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D:\My Documents\Desktop\2024\"/>
    </mc:Choice>
  </mc:AlternateContent>
  <xr:revisionPtr revIDLastSave="0" documentId="13_ncr:1_{14214F4B-3149-4C7C-B1DC-1F635654F497}" xr6:coauthVersionLast="47" xr6:coauthVersionMax="47" xr10:uidLastSave="{00000000-0000-0000-0000-000000000000}"/>
  <bookViews>
    <workbookView xWindow="-120" yWindow="-120" windowWidth="20730" windowHeight="11160" tabRatio="576" firstSheet="1" activeTab="2" xr2:uid="{00000000-000D-0000-FFFF-FFFF00000000}"/>
  </bookViews>
  <sheets>
    <sheet name="foxz" sheetId="3" state="veryHidden" r:id="rId1"/>
    <sheet name="DMVTYT" sheetId="4" r:id="rId2"/>
    <sheet name="DM ngoài 04" sheetId="5" r:id="rId3"/>
  </sheets>
  <definedNames>
    <definedName name="_xlnm._FilterDatabase" localSheetId="2" hidden="1">'DM ngoài 04'!$A$2:$J$166</definedName>
    <definedName name="_xlnm._FilterDatabase" localSheetId="1" hidden="1">DMVTYT!$A$10:$M$282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<sst xmlns="http://schemas.openxmlformats.org/spreadsheetml/2006/main" count="4728" uniqueCount="2227">
  <si>
    <t>SỞ Y TẾ NGHỆ AN</t>
  </si>
  <si>
    <t>CỘNG HÒA XÃ HỘI CHỦ NGHĨA VIỆT NAM</t>
  </si>
  <si>
    <t>BỆNH VIỆN ĐA KHOA KHU VỰC TÂY BẮC TỈNH NGHỆ AN</t>
  </si>
  <si>
    <t>Độc lập - Tự do - Hạnh Phúc</t>
  </si>
  <si>
    <t>(kèm tờ trình số:        /TTr-BV ngày      tháng       năm 2023 của Bệnh viện đa khoa khu vực Tây Bắc tỉnh Nghệ An)</t>
  </si>
  <si>
    <t>TT</t>
  </si>
  <si>
    <t>Mã hàng hóa</t>
  </si>
  <si>
    <t>Tên hàng hóa</t>
  </si>
  <si>
    <t>Thông số kỹ thuật, đặc tính sản phẩm</t>
  </si>
  <si>
    <t>Đơn vị tính</t>
  </si>
  <si>
    <t>Giá đơn vị đề xuất 
(có VAT)</t>
  </si>
  <si>
    <t>Số lượng</t>
  </si>
  <si>
    <t>Thành tiền</t>
  </si>
  <si>
    <t>DANH MỤC MUA SẮM VẬT TƯ Y TẾ THUỐC TT04/2017/TT-BYT DO SỞ Y TẾ THẨM ĐỊNH</t>
  </si>
  <si>
    <t>Quy cách</t>
  </si>
  <si>
    <t>Tên cơ sở sản xuất</t>
  </si>
  <si>
    <t>Nước sản xuất</t>
  </si>
  <si>
    <t>Cuộn</t>
  </si>
  <si>
    <t>Trung Quốc</t>
  </si>
  <si>
    <t>Cái</t>
  </si>
  <si>
    <t>01 cái/túi</t>
  </si>
  <si>
    <t>Bộ</t>
  </si>
  <si>
    <t>Sợi</t>
  </si>
  <si>
    <t>Mỹ</t>
  </si>
  <si>
    <t>Ấn Độ</t>
  </si>
  <si>
    <t>Khóa ba chạc</t>
  </si>
  <si>
    <t>50 cái/ hộp</t>
  </si>
  <si>
    <t>Dây nối bơm tiêm điện 150cm</t>
  </si>
  <si>
    <t>10 cái/ hộp</t>
  </si>
  <si>
    <t>Covidien</t>
  </si>
  <si>
    <t>N05.02.040</t>
  </si>
  <si>
    <t>N05.02.030</t>
  </si>
  <si>
    <t>Đức</t>
  </si>
  <si>
    <t>Thổ Nhĩ Kỳ</t>
  </si>
  <si>
    <t>N05.02.090</t>
  </si>
  <si>
    <t>Can</t>
  </si>
  <si>
    <t>N03.03.080</t>
  </si>
  <si>
    <t>N01.02.030</t>
  </si>
  <si>
    <t xml:space="preserve">Can </t>
  </si>
  <si>
    <t>HD PLUS 8,4 B</t>
  </si>
  <si>
    <t>HD PLUS 144 A</t>
  </si>
  <si>
    <t>Việt Nam</t>
  </si>
  <si>
    <t>N02.02.020</t>
  </si>
  <si>
    <t>Băng keo lụa cuộn 2,5cm x 5m</t>
  </si>
  <si>
    <t>Vải lụa Taffeta trắng, 100% sợi cellulose acetate, số sợi 44x19,5 sợi/cm, keo Zinc oxide, Lõi nhựa liền cánh bảo vệ. Nguyên liệu các nước G7. Tiêu chuẩn CE</t>
  </si>
  <si>
    <t>Hộp 12 cuộn</t>
  </si>
  <si>
    <t>Urgosyval 2.5cm x 5m</t>
  </si>
  <si>
    <t>Urgo Healthcare Products Co., Ltd</t>
  </si>
  <si>
    <t xml:space="preserve"> Thái Lan</t>
  </si>
  <si>
    <t>Băng keo lụa 5cm x 5m</t>
  </si>
  <si>
    <t>Hộp 1 cuộn</t>
  </si>
  <si>
    <t>Urgosyval 5cm x 5m</t>
  </si>
  <si>
    <t>N03.02.070</t>
  </si>
  <si>
    <t>Kim luồn tĩnh mạch các số</t>
  </si>
  <si>
    <t>- Kim làm bằng thép không gỉ, đầu kim có 3 mặt vát, sắc bén, dễ lấy ven và giảm đau.
- Kim có ống chụp bảo vệ khi chưa sử dụng.
- Ống catheter làm từ chất liệu PTFE nhựa y tế tương thích sinh học có tính đàn hồi, chống xoắn-gập. Đầu ống catheter hình vát nón ôm sát kim giúp dễ dàng lấy ven, gây tổn thương ít, ít đau.
- Kim có cổng bơm thuốc bổ xung, nắp đậy bật rễ dàng.
- Khoang báo máu thiết kế trong xuất giúp dễ dàng xác định lấy đúng ven .
- Khử trùng bằng khí EO( Ethylene Oxide).
- Thời gian lưu kim 96 giờ.
- 14G; Ø (2,1 x 45) mm; Flow/ Rate 270ml/ min.
- 16G; Ø (1,8 x 45) mm; Flow/ Rate 200ml/ min.  
- 18G; Ø (1,3 x 45) mm; Flow/ Rate 85ml/ min.
- 20G; Ø (1,1 x 32) mm; Flow/ Rate 55ml/ min.
- 22G; Ø (0,9 x 25) mm; Flow/ Rate 33ml/ min.    
- 24G; Ø (0,7 x 19) mm; Flow/ Rate 18ml/ min.
- 26G; Ø (0,6 x 19) mm; Flow/ Rate 10ml/ min.</t>
  </si>
  <si>
    <t>100 cái/ 1 hộp
1000 cái/ 1 kiện</t>
  </si>
  <si>
    <t>Kim luồn tĩnh mạch số 14G, 16G, 18G, 20G, 22G, 24G, 26G (TEFLO cannula)</t>
  </si>
  <si>
    <t>Harsoria Healthcare Pvt. Ltd</t>
  </si>
  <si>
    <t>Kim chạy thận nhân tạo AV Fistula 16G, 17G</t>
  </si>
  <si>
    <t>- Kim làm bằng thép không gỉ.
- Kim có cánh định vị cánh xoay hoặc không xoay với màu xanh( 16G ), với màu cam( 17G ), đầu kim có 3 mặt vát, sắc bén, phủ silicon giúp lấy ven dễ dàng, giảm đau.
- Kim có ống chụp bảo vệ khi chưa sử dụng.
- Mặt sau có lỗ backeye( duy trì dòng chảy liên tục).
-16G[1.65X25mm], 17G[1.47X25mm].
- Chiều dài kim : 25mm.
- Chiều dài dây gắn với kim : 300mm.
- Đường kính ngoài O.D: 5.5 đường kính trong I.D: 3.5.
- Flow/ Rate: 200ml/min.
- Có khóa chặn dòng tức thì khi trong trường hợp khẩn cấp.
- Khử trùng bằng khí EO ( Ethylene Oxide).</t>
  </si>
  <si>
    <t>50 cái/ 1 hộp
500 cái/ 1 kiện</t>
  </si>
  <si>
    <t>Kim luồn tĩnh mạch an toàn có cánh, có cổng bơm thuốc bổ sung các cỡ</t>
  </si>
  <si>
    <t>- Kim có đầu bảo vệ an toàn bằng kim loại dạng 2 cánh tay đòn vắt chéo tự động bịt đầu kim. 
'- Kim làm bằng thép không gỉ, đầu kim có 3 mặt vát, sắc bén, dễ lấy ven và giảm đau.
- Kim có ống chụp bảo vệ khi chưa sử dụng.
- Ống catheter có 4 vạch cản quang làm từ chất liệu PTFE/ Teflon, FEP, PUR nhựa y tế tương thích sinh học có tính đàn hồi, chống xoắn-gập. Đầu ống catheter hình vát nón ôm sát kim giúp dễ dàng lấy ven, gây tổn thương ít, ít đau.
- Kim có cánh có cổng bơm thuốc bổ xung, nắp đậy dạng bật rễ dàng.
- Khoang báo máu thiết kế trong xuất giúp dễ dàng xác định lấy đúng ven, màng kị nước chống máu tràn ra khi thiết lập đường truyền.
- Khử trùng bằng khí EO( Ethylene Oxide).
- Thời gian lưu kim tối đa 96 giờ.
- ISO 13485:2016; FDA
- 14G; Ø (2,1 x 45) mm; Flow/ Rate 270ml/ min.
- 16G; Ø (1,8 x 45) mm; Flow/ Rate 200ml/ min.  - 18G; Ø (1,3 x 45) mm; Flow/ Rate 85ml/ min.
- 20G; Ø (1,1 x 32) mm; Flow/ Rate 55ml/ min.
- 22G; Ø (0,9 x 25) mm; Flow/ Rate 33ml/ min.    - 24G; Ø (0,7 x 19) mm; Flow/ Rate 18ml/ min.
- 26G; Ø (0,6 x 19) mm; Flow/ Rate 10ml/ min.</t>
  </si>
  <si>
    <t>Kim luồn tĩnh mạch an toàn có cánh, có cổng bơm thuốc bổ sung số 14G, 16G, 18G, 20G, 22G, 24G, 26G (Medsource Safety I.V Cannulae) mã sản phẩm Med 901</t>
  </si>
  <si>
    <t xml:space="preserve">Kim luồn tĩnh mạch an toàn có cánh, không cổng bơm thuốc bổ sung số 24G, 26G </t>
  </si>
  <si>
    <t>- Kim có đầu bảo vệ an toàn bằng kim loại dạng 2 cánh tay đòn vắt chéo tự động bịt đầu kim.
- Ống catheter có 4 vạch cản quang làm từ chất liệu PTFE/ Teflon, FEP, PUR nhựa y tế tương thích sinh học có tính đàn hồi, chống xoắn-gập. Đầu ống catheter hình vát nón ôm sát kim giúp dễ dàng lấy ven, gây tổn thương ít, ít đau.
- Kim thiết kế dạng cánh nhỏ không cổng bơm thuốc bổ xung.
- Khoang báo máu thiết kế trong xuất giúp dễ dàng xác định lấy đúng ven, màng kị nước chống máu tràn ra khi thiết lập đường truyền. 
- Khử trùng bằng khí EO( Ethylene Oxide).
- Thời gian lưu kim tối đa 96 giờ.  
- ISO 13485:2016; FDA
- 24G; Ø (0,7 x 19) mm; Flow/ Rate 18ml/ min.
- 26G; Ø (0,6 x 19) mm; Flow/ Rate 10ml/ min.</t>
  </si>
  <si>
    <t>Kim luồn tĩnh mạch an toàn có cánh, không cổng bơm thuốc bổ sung số 24G, 26G (Medsource Safety I.V Cannulae) mã sản phẩm Med 902</t>
  </si>
  <si>
    <t>Kim luồn tĩnh mạch dạng bút không cánh, không cổng bơm thuốc</t>
  </si>
  <si>
    <t>- Kim làm bằng thép không gỉ, đầu kim có 3 mặt vát, sắc bén, dễ lấy ven và giảm đau.
- Kim đóng gói dạng bút.
- Ống catheter có 2 vạch cản quang làm từ chất liệu PTFE/ Teflon, FEP, PUR nhựa y tế tương thích sinh học có tính đàn hồi, chống xoắn-gập. Đầu ống catheter hình vát nón ôm sát kim giúp dễ dàng lấy ven, gây tổn thương ít, ít đau.
- Kim không cánh không cổng bơm thuốc bổ xung.
- Khoang báo máu thiết kế trong xuất giúp dễ dàng xác định lấy đúng ven, màng kị nước chống máu tràn ra khi thiết lập đường truyền. 
- Khử trùng bằng khí EO( Ethylene Oxide).
- Thời gian lưu kim tối đa 96 giờ.
- ISO 13485:2016; FDA
- 16G; Ø (1,8 x 45) mm; Flow/ Rate 200ml/ min.  
- 18G; Ø (1,3 x 45) mm; Flow/ Rate 85ml/ min.
- 20G; Ø (1,1 x 32) mm; Flow/ Rate 55ml/ min.
- 22G; Ø (0,9 x 25) mm; Flow/ Rate 33ml/ min.    
- 24G; Ø (0,7 x 19) mm; Flow/ Rate 18ml/ min.</t>
  </si>
  <si>
    <t>Kim luồn tĩnh mạch dạng bút không cánh, không cổng bơm thuốc bổ sung số 14G, 16G, 18G, 20G, 22G, 24G, 26G (Medsource I.V Cannulae) mã sản phẩm Med 903</t>
  </si>
  <si>
    <t>N03.05.060</t>
  </si>
  <si>
    <t>- Làm bằng nhựa chất lượng cao dùng trong y tế PC, không gây độc, gây sốt, không gẫy gập hoặc chảy nước.
- Chịu được áp lực cao 5 bar( 72psi).
- Khóa luer ở đầu khóa dễ dàng kết nối với các loại kim, dây truyền, bộ vi điều chỉnh...
- Không tương tác khi truyền với các loại nhũ dịch, dịch béo hay các loại thuốc.
- Dây nối dài 10cm - 30cm đường kính ngoài O.D: 4.1, đường kính trong I.D: 3.0.
- Khử trùng bằng khí EO( Ethylene Oxide).
- ISO 13485:2016; FDA</t>
  </si>
  <si>
    <t>25 cái/ 1 bịch
300 cái/ 1 kiện</t>
  </si>
  <si>
    <t>Bộ khóa ba ngã để điều hướng dịch chuyền có dây nối (Medsource 3 Way stopcock with extensison tube) mã sản phẩm Med 801</t>
  </si>
  <si>
    <t>N08.00.410</t>
  </si>
  <si>
    <t>Dung dịch thẩm phân máu đậm đặc A</t>
  </si>
  <si>
    <t>Dung dịch đậm đặc chứa: + Natri clorid: 2708,69g. + Kali clorid: 67,10g. + Calci clorid.2H2O: 99,24g. + Magnesi clorid.6H2O: 45,75g. + Acid acetic băng: 81,00g. + Glucose.H2O: 494,99g. + Nước tinh khiết vừa đủ: 10 lít. - Tỷ lệ pha loãng khi dùng: + Dịch lọc thận A: 1,000 thể tích . + Dịch lọc thận B: 1,575 thể tích. + Nước tinh khiết: 42,425 thể tích. Tiêu chuẩn : ISO, CE</t>
  </si>
  <si>
    <t>Can 10 lit</t>
  </si>
  <si>
    <t xml:space="preserve">Hãng sản xuất: Công ty TNHH B. Braun Việt Nam (Cơ sở sản xuất: Công ty TNHH B. Braun Việt Nam/ Công ty Cổ phần Dược phẩm Hải Phòng) </t>
  </si>
  <si>
    <t>Dung dịch thẩm phân máu đậm đặc B</t>
  </si>
  <si>
    <t>10 lít dung dịch đậm đặc chứa: + Natri Bicarbonat: 840,0g. + Dinatri edetat.2H2O: 0,5g. + Nước tinh khiết vừa đủ: 10 lít. - Tỷ lệ pha loãng khi dùng: + Dịch lọc thận A: 1,000 thể tích. + Dịch lọc thận B: 1,575 thể tích. + Nước tinh khiết: 42,425 thể tích. Tiêu chuẩn : ISO, CE</t>
  </si>
  <si>
    <t>Chỉ phẫu thuật tự tiêu tổng hợp  Polyglactin 910, số 1</t>
  </si>
  <si>
    <t>12 sợi/ hộp</t>
  </si>
  <si>
    <t>Chỉ phẫu thuật tự tiêu tổng hợp VIPRONE 910 số 1</t>
  </si>
  <si>
    <t>Chỉ phẫu thuật tự tiêu tổng hợp Polyglactin 910 số 2-0</t>
  </si>
  <si>
    <t>Thành phần Polyglactin 910, dài 90cm, kim đầu tròn 30mm, 1/2 vòng tròn, thân kim có rãnh, chất liệu là thép 300 series, công nghệ Primipass hạn chế phản ứng phụ và giúp chỉ xuyên qua mô dễ dàng. Sức căng nút thắt ≥ 2.68 KGs, độ đàn hồi sau 14 ngày là 75%, sau 21 ngày là 60%. Tự tiêu hoàn toàn trong vòng 56-70 ngày. Tiêu chuẩn ISO 13485, CE, sản xuất tại nhóm nước G7</t>
  </si>
  <si>
    <t>Chỉ phẫu thuật tự tiêu tổng hợp VIPRONE 910 số 2-0</t>
  </si>
  <si>
    <t xml:space="preserve">Linxobere Medizintechnik GmbH </t>
  </si>
  <si>
    <t>Chỉ phẫu thuật tự tiêu tổng hợp Polyglactin 910 số 3-0</t>
  </si>
  <si>
    <t>Chỉ phẫu thuật tự tiêu tổng hợp VIPRONE 910 số 3-0</t>
  </si>
  <si>
    <t>Chỉ phẫu thuật tự tiêu tổng hợp Polyglactin 910 số 4-0</t>
  </si>
  <si>
    <t>Chỉ phẫu thuật tự tiêu tổng hợp VIPRONE 910 số 4-0</t>
  </si>
  <si>
    <t>Chỉ phẫu thuật tự tiêu tổng hợp Polyglactin 910 số 5-0</t>
  </si>
  <si>
    <t>Chỉ phẫu thuật tự tiêu tổng hợp VIPRONE 910 số 5-0</t>
  </si>
  <si>
    <t>Chỉ phẫu thuật tự tiêu tổng hợp Polyglactin 910 số 6-0</t>
  </si>
  <si>
    <t>Chỉ phẫu thuật tự tiêu tổng hợp VIPRONE 910 số 6-0</t>
  </si>
  <si>
    <t>Chỉ phẫu thuật tự tiêu tổng hợp Polyglycolic acid số 1</t>
  </si>
  <si>
    <t>Chỉ phẫu thuật tự tiêu tổng hợp VIPRONE số 1</t>
  </si>
  <si>
    <t>Chỉ phẫu thuật tự tiêu tổng hợp Polyglycolic acid số 2</t>
  </si>
  <si>
    <t>Chỉ phẫu thuật tự tiêu tổng hợp VIPRONE số 2</t>
  </si>
  <si>
    <t>Chỉ phẫu thuật tự tiêu tổng hợp Polyglycolic acid số 2-0</t>
  </si>
  <si>
    <t>Chỉ phẫu thuật tự tiêu tổng hợp VIPRONE số 2-0</t>
  </si>
  <si>
    <t>Chỉ phẫu thuật tự tiêu tổng hợp Polyglycolic acid số 3-0</t>
  </si>
  <si>
    <t>Chỉ phẫu thuật tự tiêu tổng hợp VIPRONE số 3-0</t>
  </si>
  <si>
    <t>Chỉ phẫu thuật tự tiêu tổng hợp Polyglycolic acid số 4-0</t>
  </si>
  <si>
    <t>Chỉ phẫu thuật tự tiêu tổng hợp VIPRONE số 4-0</t>
  </si>
  <si>
    <t>Chỉ phẫu thuật tự tiêu tổng hợp Polyglycolic acid số 5-0</t>
  </si>
  <si>
    <t>Chỉ phẫu thuật tự tiêu tổng hợp VIPRONE số 5-0</t>
  </si>
  <si>
    <t>Chỉ không tiêu sợi tổng hợp NYLON số 0</t>
  </si>
  <si>
    <t>Thành phần Polyamide, chỉ dài 75cm, kim tam giác 30mm, cong 3/8 vòng tròn, chất liệu là thép 300 series. Công nghệ primipass, giúp hạn chế tối thiểu phản ứng phụ với mô và giúp chỉ xuyên qua mô dễ dàng. Sức căng nút thắt ≥2.16 KGs. Đạt tiêu chuẩn ISO 13485, CE, sản xuất tại nhóm nước G7.</t>
  </si>
  <si>
    <t>Chỉ không tiêu sợi tổng hợp NYLON số 1</t>
  </si>
  <si>
    <t>Thành phần Polyamide 6-6.6,chỉ dài 75cm, kim tam giác 30mm, 3/8 vòng tròn, thân kim có rãnh, chất liệu là thép 300 series. Công nghệ primipass, giúp hạn chế tối thiểu phản ứng phụ với mô và giúp chỉ xuyên qua mô dễ dàng. Sức căng nút thắt ≥ 2.72 KGs. Đạt tiêu chuẩn ISO 13485, CE, sản xuất tại nhóm nước G7.</t>
  </si>
  <si>
    <t>Chỉ không tiêu sợi tổng hợp NYLON số 2-0</t>
  </si>
  <si>
    <t>Thành phần Polyamide 6-6.6, chỉ dài 75cm, kim tam giác 26mm, 3/8 vòng tròn, thân kim có rãnh, chất liệu là thép 300 series.Công nghệ primipass, giúp hạn chế tối thiểu phản ứng phụ với mô và giúp chỉ xuyên qua mô dễ dàng. Sức căng nút thắt ≥ 1.44 KGs. Đạt tiêu chuẩn ISO 13485, CE, sản xuất tại nhóm nước G7.</t>
  </si>
  <si>
    <t>Thành phần Polyamide 6-6.6, chỉ dài 75cm, kim tam giác 24mm, 3/8 vòng tròn, thân kim có rãnh, chất liệu là thép 300 series .Công nghệ primipass, giúp hạn chế tối thiểu phản ứng phụ với mô và giúp chỉ xuyên qua mô dễ dàng. Sức căng nút thắt ≥ 1.44 KGs. Đạt tiêu chuẩn ISO 13485, CE, sản xuất tại nhóm nước G7.</t>
  </si>
  <si>
    <t>Chỉ không tiêu sợi tổng hợp NYLON số 3-0</t>
  </si>
  <si>
    <t>Thành phần Polyamide 6-6.6, chỉ dài 75cm, kim tam giác 25mm, 3/8 vòng tròn, thân kim có rãnh, chất liệu là thép 300 series .Công nghệ primipass, giúp hạn chế tối thiểu phản ứng phụ với mô và giúp chỉ xuyên qua mô dễ dàng. Sức căng nút thắt ≥  0.96 KGs. Đạt tiêu chuẩn ISO 13485, CE, sản xuất tại nhóm nước G7.</t>
  </si>
  <si>
    <t>Chỉ không tiêu sợi tổng hợp NYLON số 4-0</t>
  </si>
  <si>
    <t>Thành phần Polyamide 6-6.6, chỉ dài 75cm, kim tam giác 19mm, 3/8 vòng tròn, thân kim có rãnh, chất liệu là thép 300 series .Công nghệ primipass, giúp hạn chế tối thiểu phản ứng phụ với mô và giúp chỉ xuyên qua mô dễ dàng. Sức căng nút thắt ≥  0.6 KGs. Đạt tiêu chuẩn ISO 13485, CE, sản xuất tại nhóm nước G7.</t>
  </si>
  <si>
    <t>Chỉ không tiêu sợi tổng hợp NYLON số 5-0</t>
  </si>
  <si>
    <t>Thành phần Polyamide 6-6.6, chỉ dài 75cm, kim tam giác 19mm, 3/8 vòng tròn, thân kim có rãnh, chất liệu là thép 300 series .Công nghệ primipass, giúp hạn chế tối thiểu phản ứng phụ với mô và giúp chỉ xuyên qua mô dễ dàng. Sức căng nút thắt ≥  0.4 KGs. Đạt tiêu chuẩn ISO 13485, CE, sản xuất tại nhóm nước G7.</t>
  </si>
  <si>
    <t>Chỉ không tiêu sợi tổng hợp NYLON số 6-0</t>
  </si>
  <si>
    <t>Thành phần Polyamide 6-6.6, chỉ dài 75cm, kim tam giác 24mm, 3/8 vòng tròn, thân kim có rãnh, chất liệu là thép 300 series .Công nghệ primipass, giúp hạn chế tối thiểu phản ứng phụ với mô và giúp chỉ xuyên qua mô dễ dàng. Sức căng nút thắt ≥  0.20 KGs. Đạt tiêu chuẩn ISO 13485, CE, sản xuất tại nhóm nước G7.</t>
  </si>
  <si>
    <t>Chỉ không tiêu sợi tổng hợp Polypropylene số 7-0</t>
  </si>
  <si>
    <t>Thành phần Polypropylene, chỉ dài 60cm, hai kim tròn đầu tròn 8mm, cong 3/8 vòng tròn, chất liệu là thép 300 series. Công nghệ primipass, giúp hạn chế tối thiểu phản ứng phụ với mô và giúp chỉ xuyên qua mô dễ dàng. Sức căng nút thắt ≥  0.11 KGs. Đạt tiêu chuẩn ISO 13485, CE, sản xuất tại nhóm nước G7.</t>
  </si>
  <si>
    <t>Chỉ không tiêu sợi tổng hợp CARDIOPILENE số 7-0</t>
  </si>
  <si>
    <t>Chỉ không tiêu sợi tổng hợp Polypropylene số 8-0</t>
  </si>
  <si>
    <t>Thành phần Polypropylene, chỉ dài 60cm, hai kim tròn đầu tròn 6,4mm, cong 3/8 vòng tròn, chất liệu là thép 300 series. Công nghệ primipass, giúp hạn chế tối thiểu phản ứng phụ với mô và giúp chỉ xuyên qua mô dễ dàng. Sức căng nút thắt ≥  0.06 KGs. Đạt tiêu chuẩn ISO 13485, CE, sản xuất tại nhóm nước G7.</t>
  </si>
  <si>
    <t>Chỉ không tiêu sợi tổng hợp CARDIOPILENE số 8-0</t>
  </si>
  <si>
    <t>Chỉ tan chậm tự nhiên số 1</t>
  </si>
  <si>
    <t>24 tép/hộp</t>
  </si>
  <si>
    <t>Tép</t>
  </si>
  <si>
    <t>Chỉ Chromic Catgut số 1 , C50A40</t>
  </si>
  <si>
    <t>CPT</t>
  </si>
  <si>
    <t xml:space="preserve">Việt Nam </t>
  </si>
  <si>
    <t>Chỉ Chromic Catgut số 1 , C50A50</t>
  </si>
  <si>
    <t>Chỉ tan nhanh tự nhiên số 1</t>
  </si>
  <si>
    <t>Chỉ Plain Catgut số 1, N500</t>
  </si>
  <si>
    <t>Chỉ không tiêu đơn sợi tổng hợp Polyamide số 0</t>
  </si>
  <si>
    <t>Chỉ phẫu thuật đơn sợi không tiêu số 0 dài 75 cm, kim tam giác 40 mm 3/8c được làm từ thép AISI 302 được phủ silicone. Chỉ được làm từ 100% Polyamide 6-6.6 (PA). Độ bền kéo nút thắt 2.2 kgf và lực tách kim chỉ 1.5 kgf. Tiệt trùng EO. Tiêu chuẩn CE</t>
  </si>
  <si>
    <t>Chỉ không tiêu đơn sợi tổng hợp Polyamide DAMALON số 0</t>
  </si>
  <si>
    <t>GMD Group Medikal Sanayi Ve Ticaret anonim Sirketi</t>
  </si>
  <si>
    <t xml:space="preserve"> Thổ Nhĩ Kỳ</t>
  </si>
  <si>
    <t>Chỉ không tiêu đơn sợi tổng hợp Polyamide  số 1</t>
  </si>
  <si>
    <t>Chỉ phẫu thuật đơn sợi không tiêu số 1 dài 75 cm, kim tam giác 40 mm 3/8c được làm từ thép AISI 302 được phủ silicone. Chỉ được làm từ 100% Polyamide 6-6.6 (PA). Độ bền kéo nút thắt 2.7 kgf và lực tách kim chỉ 1.8 kgf. Tiệt trùng EO. Tiêu chuẩn CE</t>
  </si>
  <si>
    <t>Chỉ không tiêu đơn sợi tổng hợp Polyamide DAMALON số 1</t>
  </si>
  <si>
    <t>Chỉ không tiêu đơn sợi tổng hợp Polyamide  số 2/0</t>
  </si>
  <si>
    <t>Chỉ phẫu thuật đơn sợi không tiêu số 2/0 dài 75 cm, kim tam giác 26 mm 3/8c được làm từ thép AISI 302 được phủ silicone. Chỉ được làm từ 100% Polyamide 6-6.6 (PA). Độ bền kéo nút thắt 1.5 kgf và lực tách kim chỉ 1.1 kgf. Tiệt trùng EO. Tiêu chuẩn CE</t>
  </si>
  <si>
    <t>Chỉ không tiêu đơn sợi tổng hợp Polyamide DAMALON số 2/0</t>
  </si>
  <si>
    <t>Chỉ không tiêu đơn sợi tổng hợp Polyamide  số 3/0</t>
  </si>
  <si>
    <t>Chỉ phẫu thuật đơn sợi không tiêu số 3/0 dài 75 cm, kim tam giác 26 mm 3/8c được làm từ thép AISI 302 được phủ silicone. Chỉ được làm từ 100% Polyamide 6-6.6 (PA). Độ bền kéo nút thắt 0.9 kgf và lực tách kim chỉ 0.68 kgf. Tiệt trùng EO. Tiêu chuẩn CE</t>
  </si>
  <si>
    <t>Chỉ không tiêu đơn sợi tổng hợp Polyamide DAMALON số 3/0</t>
  </si>
  <si>
    <t>Chỉ không tiêu đơn sợi tổng hợp Polyamide  số 4/0</t>
  </si>
  <si>
    <t>Chỉ phẫu thuật đơn sợi không tiêu số 4/0 dài 75 cm, kim tam giác 20 mm 3/8c được làm từ thép AISI 302 được phủ silicone. Chỉ được làm từ 100% Polyamide 6-6.6 (PA). Độ bền kéo nút thắt 0.5 kgf và lực tách kim chỉ 0.45 kgf. Tiệt trùng EO. Tiêu chuẩn CE</t>
  </si>
  <si>
    <t>Chỉ không tiêu đơn sợi tổng hợp Polyamide DAMALON số 4/0</t>
  </si>
  <si>
    <t>Chỉ không tiêu đơn sợi tổng hợp Polyamide  số 5/0</t>
  </si>
  <si>
    <t>Chỉ phẫu thuật đơn sợi không tiêu số 5/0 dài 75 cm, kim tam giác 16 mm 3/8c được làm từ thép AISI 302 được phủ silicone. Chỉ được làm từ 100% Polyamide 6-6.6 (PA). Độ bền kéo nút thắt 0.3 kgf và lực tách kim chỉ 0.23 kgf. Tiệt trùng EO. Tiêu chuẩn CE</t>
  </si>
  <si>
    <t>Chỉ không tiêu đơn sợi tổng hợp Polyamide DAMALON số 5/0</t>
  </si>
  <si>
    <t>Chỉ không tiêu đơn sợi tổng hợp Polyamide  số 6/0</t>
  </si>
  <si>
    <t>Chỉ phẫu thuật đơn sợi không tiêu số 6/0 dài 75 cm, kim tam giác 13 mm 3/8c được làm từ thép AISI 302 được phủ silicone. Chỉ được làm từ 100% Polyamide 6-6.6 (PA). Độ bền kéo nút thắt 0.15 kgf và lực tách kim chỉ 0.17 kgf. Tiệt trùng EO. Tiêu chuẩn CE</t>
  </si>
  <si>
    <t>Chỉ không tiêu đơn sợi tổng hợp Polyamide DAMALON số 6/0</t>
  </si>
  <si>
    <t>Chỉ tiêu tổng hợp đa sợi Polyglactin 910  910 số 0</t>
  </si>
  <si>
    <t xml:space="preserve">Chỉ tiêu tổng hợp đa sợi số 0 dài 90 cm, kim tròn 40mm 1/2C được làm từ thép AISI 302 được phủ silicone. Chỉ được cấu tạo bởi 90% glycolide và 10% L-lactic acid, được phủ Poly(glycolide-co-L-Lactide) và calcium stearate theo tỷ lệ 30:70. Chỉ duy trì được sức căng trên 65% sau 2 tuần cấy ghép và sẽ tự tiêu hoàn toàn trong vòng 54 đến 70 ngày. Độ bền kéo nút thắt 3.90 kgf và lực tách kim chỉ 1.53 kgf.  Tiệt trùng bằng EO. Tiêu chuẩn CE </t>
  </si>
  <si>
    <t>Chỉ tiêu tổng hợp đa sợi Polyglactin 910 DAMACRYL 910 số 0</t>
  </si>
  <si>
    <t>Chỉ tiêu tổng hợp đa sợi Polyglactin 910  910 số 2</t>
  </si>
  <si>
    <t xml:space="preserve">Chỉ tiêu tổng hợp đa sợi số 2 dài 90 cm, kim tròn 40mm 1/2C được làm từ thép AISI 302 được phủ silicone. Chỉ được cấu tạo bởi 90% glycolide và 10% L-lactic acid, được phủ Poly(glycolide-co-L-Lactide) và calcium stearate theo tỷ lệ 30:70. Chỉ duy trì được sức căng trên 65% sau 2 tuần cấy ghép và sẽ tự tiêu hoàn toàn trong vòng 54 đến 70 ngày. Độ bền kéo nút thắt 6.35 kgf và lực tách kim chỉ 1.8 kgf.  Tiệt trùng bằng EO. Tiêu chuẩn CE </t>
  </si>
  <si>
    <t>Chỉ tiêu tổng hợp đa sợi Polyglactin 910 DAMACRYL 910 số 2</t>
  </si>
  <si>
    <t>Chỉ tiêu tổng hợp đa sợi Polyglactin 910  910 số 1</t>
  </si>
  <si>
    <t xml:space="preserve">Chỉ tiêu tổng hợp đa sợi số 1 dài 90 cm, kim tròn 40mm 1/2C được làm từ thép AISI 302 được phủ silicone. Chỉ được cấu tạo bởi 90% glycolide và 10% L-lactic acid, được phủ Poly(glycolide-co-L-Lactide) và calcium stearate theo tỷ lệ 30:70. Chỉ duy trì được sức căng trên 65% sau 2 tuần cấy ghép và sẽ tự tiêu hoàn toàn trong vòng 54 đến 70 ngày. Độ bền kéo nút thắt 5.08 kgf và lực tách kim chỉ 1.8 kgf.  Tiệt trùng bằng EO. Tiêu chuẩn CE </t>
  </si>
  <si>
    <t>Chỉ tiêu tổng hợp đa sợi Polyglactin 910 DAMACRYL 910 số 1</t>
  </si>
  <si>
    <t>Chỉ tiêu tổng hợp đa sợi Polyglactin 910  910 số 2/0</t>
  </si>
  <si>
    <t xml:space="preserve">Chỉ tiêu tổng hợp đa sợi số 2/0 dài 75 cm, kim tròn 26mm 1/2C được làm từ thép AISI 302 được phủ silicone. Chỉ được cấu tạo bởi 90% glycolide và 10% L-lactic acid, được phủ Poly(glycolide-co-L-Lactide) và calcium stearate theo tỷ lệ 30:70. Chỉ duy trì được sức căng trên 65% sau 2 tuần cấy ghép và sẽ tự tiêu hoàn toàn trong vòng 54 đến 70 ngày. Độ bền kéo nút thắt 2.68 kgf và lực tách kim chỉ 1.12 kgf.  Tiệt trùng bằng EO. Tiêu chuẩn CE </t>
  </si>
  <si>
    <t>Chỉ tiêu tổng hợp đa sợi Polyglactin 910 DAMACRYL 910 số 2/0</t>
  </si>
  <si>
    <t>Chỉ tiêu tổng hợp đa sợi Polyglactin 910  910 số 3/0</t>
  </si>
  <si>
    <t xml:space="preserve">Chỉ tiêu tổng hợp đa sợi số 3/0 dài 75 cm, kim tròn 26mm 1/2C được làm từ thép AISI 302 được phủ silicone. Chỉ được cấu tạo bởi 90% glycolide và 10% L-lactic acid, được phủ Poly(glycolide-co-L-Lactide) và calcium stearate theo tỷ lệ 30:70. Chỉ duy trì được sức căng trên 65% sau 2 tuần cấy ghép và sẽ tự tiêu hoàn toàn trong vòng 54 đến 70 ngày. Độ bền kéo nút thắt 1.77 kgf và lực tách kim chỉ 0.69 kgf.  Tiệt trùng bằng EO. Tiêu chuẩn CE </t>
  </si>
  <si>
    <t>Chỉ tiêu tổng hợp đa sợi Polyglactin 910 DAMACRYL 910 số 3/0</t>
  </si>
  <si>
    <t>Chỉ tiêu tổng hợp đa sợi Polyglactin 910  910 số 4/0</t>
  </si>
  <si>
    <t xml:space="preserve">Chỉ tiêu tổng hợp đa sợi số 4/0 dài 75 cm, kim tròn 20mm 1/2C được làm từ thép AISI 302 được phủ silicone. Chỉ được cấu tạo bởi 90% glycolide và 10% L-lactic acid, được phủ Poly(glycolide-co-L-Lactide) và calcium stearate theo tỷ lệ 30:70. Chỉ duy trì được sức căng trên 65% sau 2 tuần cấy ghép và sẽ tự tiêu hoàn toàn trong vòng 54 đến 70 ngày. Độ bền kéo nút thắt 0.95 kgf và lực tách kim chỉ 0.46 kgf.  Tiệt trùng bằng EO. Tiêu chuẩn CE </t>
  </si>
  <si>
    <t>Chỉ tiêu tổng hợp đa sợi Polyglactin 910 DAMACRYL 910 số 4/0</t>
  </si>
  <si>
    <t>Chỉ tiêu tổng hợp đa sợi Polyglactin 910  910 số 5/0</t>
  </si>
  <si>
    <t xml:space="preserve">Chỉ tiêu tổng hợp đa sợi số 5/0 dài 75 cm, kim tròn 16mm 1/2C được làm từ thép AISI 302 được phủ silicone. Chỉ được cấu tạo bởi 90% glycolide và 10% L-lactic acid, được phủ Poly(glycolide-co-L-Lactide) và calcium stearate theo tỷ lệ 30:70. Chỉ duy trì được sức căng trên 65% sau 2 tuần cấy ghép và sẽ tự tiêu hoàn toàn trong vòng 54 đến 70 ngày. Độ bền kéo nút thắt 0.68 kgf và lực tách kim chỉ 0.23 kgf.  Tiệt trùng bằng EO. Tiêu chuẩn CE </t>
  </si>
  <si>
    <t>Chỉ tiêu tổng hợp đa sợi Polyglactin 910 DAMACRYL 910 số 5/0</t>
  </si>
  <si>
    <t>Chỉ tiêu tổng hợp đa sợi Polyglactin 910  910 số 6/0</t>
  </si>
  <si>
    <t xml:space="preserve">Chỉ tiêu tổng hợp đa sợi số 6/0 dài 75 cm, kim tròn 13mm 1/2C được làm từ thép AISI 302 được phủ silicone. Chỉ được cấu tạo bởi 90% glycolide và 10% L-lactic acid, được phủ Poly(glycolide-co-L-Lactide) và calcium stearate theo tỷ lệ 30:70. Chỉ duy trì được sức căng trên 65% sau 2 tuần cấy ghép và sẽ tự tiêu hoàn toàn trong vòng 54 đến 70 ngày. Độ bền kéo nút thắt 0.25 kgf và lực tách kim chỉ 0.17 kgf.  Tiệt trùng bằng EO. Tiêu chuẩn CE </t>
  </si>
  <si>
    <t>Chỉ tiêu tổng hợp đa sợi Polyglactin 910 DAMACRYL 910 số 6/0</t>
  </si>
  <si>
    <t>N03.03.070</t>
  </si>
  <si>
    <t>Kim chọc dò và gây tê tủy sống số các cỡ 18-27G</t>
  </si>
  <si>
    <t>Kim rất sắc: do mũi kim được cắt vát hình dạng kim cương cho phép thâm nhập dễ dàng.Đốc kim trong suốt có phản quang dễ dàng quan sát thấy dịch chảy ra, có đánh dấu mặt vát hướng lên hướng xuống.Có khoảng trống giữa que thông nòng và thành kimSize  / Ext. Dia. x Length mm:  18G  1,27 x 89, 20G  0,9 x 89, 22G  0,7 x 89, 25G  0,5 x 89 ,27G  0,4 x 89</t>
  </si>
  <si>
    <t>TOP  Spinal Needle G18-G 27</t>
  </si>
  <si>
    <t>20 chiếc/ hộp</t>
  </si>
  <si>
    <t>MediTop coprocation</t>
  </si>
  <si>
    <t xml:space="preserve"> Malaysia</t>
  </si>
  <si>
    <t xml:space="preserve">Kim luồn tĩnh mạch có cửa cánh có cửa chích thuốc, cỡ 14G-24G Deltaven 2 </t>
  </si>
  <si>
    <t xml:space="preserve">Kim luồn tĩnh mạch chất liệu FEP, có 3 vạch cản quang ở thân catheter, có cánh và có cửa bơm thuốc,có khả năng lưu kim được đến 96h. Được tiệt trùng bằng công nghệ EO.Thân catheter không có kim loại sử dụng được trong phòng MRI.Không sử dụng keo gắn kết thân catheter vào đốc nhựa.Đạt tiêu chuẩn UNI EN ISO 14001:2015 (ISO 14001:2015). Có bầu tấm lọc xốp  ở chuôi kim cho phép khí đi qua và không cho chất lỏng đi qua. Bầu tấm lọc có thể tháo rời để lấy mẫu máu khi cần. có nút chặn kim luồn khi không sử dụng tiêm truyền cho bệnh nhân.
Các cỡ với các màu khác nhau: 24G x 3/4” (I.D: 0.74 x 19 mm, 29ml/min): màu vàng; 22G x 1” (I.D: 0.9 x 25 mm, 42ml/min): màu xanh nước biển; 20G x 1- ¼” (I.D: 1,0 x 32 mm, 59ml/min): màu hồng; 18G x 1-¾” (I.D: 1,3 x 45 mm, 96ml/min): màu xanh lá cây; 16G x 1-¾”  (I.D: 1.75 x 45 mm, 225ml/min): màu xám; 14G x 1-¾”  (I.D: 2.0 x 45 mm, 290ml/min): Màu cam; </t>
  </si>
  <si>
    <t>Deltamed S.p.A</t>
  </si>
  <si>
    <t>Ý</t>
  </si>
  <si>
    <t>Kim luồn tĩnh mạch an toàn các số 14-24G</t>
  </si>
  <si>
    <t xml:space="preserve">Kim luồn tĩnh mạch chất liệu FEP, có 3 vạch cản quang ở thân catheter, có cánh và có cửa bơm thuốc, có khả năng lưu kim được đến 96h.Có đầu bịt bằng nhựa tự bung ra khi rút kim ra khỏi catherter. Được tiệt trùng bằng công nghệ EO.Sử dụng được trong phòng MRI.Không sử dụng keo gắn kết thân catheter vào đốc nhựa.Đạt tiêu chuẩn UNI EN ISO 14001:2015 (ISO 14001:2015). Có bầu tấm lọc xốp  ở chuôi kim cho phép khí đi qua và không cho chất lỏng đi qua. Bầu tấm lọc có thể tháo rời để lấy mẫu máu khi cần. có nút chặn kim luồn khi không sử dụng tiêm truyền cho bệnh nhân.
Các cỡ với các màu khác nhau:  24G x 3/4” (I.D: 0.74 x 19 mm, 29ml/min): màu vàng; 22G x 1” (I.D: 0.9 x 25 mm, 42ml/min): màu xanh nước biển; 20G x 1- ¼” (I.D: 1,0 x 32 mm, 59ml/min): màu hồng; 18G x 1-¾” (I.D: 1,3 x 45 mm, 96ml/min): màu xanh lá cây; 16G x 1-¾”  (I.D: 1.75 x 45 mm, 225ml/min): màu xám; 14G x 1-¾”  (I.D: 2.0 x 45 mm, 290ml/min): Màu cam; </t>
  </si>
  <si>
    <t>N04.04.010</t>
  </si>
  <si>
    <t>Catheter tĩnh mạch trung tâm  1 nòng 5Fr x 20 cm</t>
  </si>
  <si>
    <t>Catheter tĩnh mạch trung tâm 1 nòng 5F x 20cm : chất liệu PU tương thích sinh học mềm chống xoắn hạn chế tổn thương.
Guide wire OD 0.035 inch, dài 50cm, thiết kế thanh trượt dễ dàng sử dụng với đầu dạng chữ J, không độc, không chất cao su,  tăng an toàn cho bệnh nhân. 
Kim Y dẫn đường hạn chế mất máu và nhiễm trùng. 
Nút đậy có van 1 chiều, không dùng kim bơm thuốc tăng an toàn.
 Tốc độ chảy: 50ml /phút, Cản quang, tiệt trùng EO. Hạn dùng 5 năm. Đạt tiêu chuẩn CE, ISO 9001, 13485:2016</t>
  </si>
  <si>
    <t>01 bộ/ hộp</t>
  </si>
  <si>
    <t>Romsons Group Private Limited</t>
  </si>
  <si>
    <t>Catheter tĩnh mạch trung tâm  2 nòng các cỡ</t>
  </si>
  <si>
    <t>Chất liệu PU tương thích sinh học mềm chống xoắn hạn chế tổn thương. Guide wire OD 0.035 inch, dài 50cm, thiết kế thanh trượt dễ dàng sử dụng với đầu dạng chữ J, không độc, không chất cao su tăng an toàn cho bệnh nhân.
 Kim Y dẫn đường hạn chế mất máu và nhiễm trùng. Nút đậy an toàn có van 1 chiều, không dùng kim bơm thuốc tăng an toàn. Tốc độ chảy 2 nhánh ( 7FR 14G: 95ml/phút, 18G: 38ml/phút),  cản quang,  tiệt trùng EO,</t>
  </si>
  <si>
    <t>Catheter tĩnh mạch trung tâm  3 nòng các cỡ</t>
  </si>
  <si>
    <t>Chất liệu PU tương thích sinh học mềm chống xoắn hạn chế tổn thương.  Guide wire OD 0.035 inch, dài 50cm, thiết kế thanh trượt dễ dàng sử dụng với đầu dạng chữ J , không độc, không chất cao su, tăng an toàn cho bệnh nhân. Kim Y dẫn đường hạn chế mất máu và nhiễm trùng. Nút đậy an toàn có van 1 chiều, không dùng kim bơm thuốc tăng an toàn. Tốc độ chảy 3 nhánh 16G: 60ml/phút, 18G: 25ml/phút, 18G: 25ML/phút, cản quang, tiệt trùng EO.</t>
  </si>
  <si>
    <t>N03.05.030</t>
  </si>
  <si>
    <t>Dây truyền máu</t>
  </si>
  <si>
    <t>Dây truyền máu có kim 19G, có bầu đếm giọt 2 ngăn hình trụ,  bộ lọc 200 micron, dây dài 150 cm chống xoắn, đầu ghim vào túi máu khít, không rò rĩ, tốc độ 20 giọt / ml. 
Đường kính : ID 2.75 mm, OD 3.8 mm, chất liệu dây và bầu đếm giọt PVC không gây sốt, không chất cao su.
 Tiệt trùng EO. Hạn dùng 4 năm.
Đạt tiêu chuẩn CE, ISO 9001, 13485:2016</t>
  </si>
  <si>
    <t>RMS Blood Admin Set SS-3052</t>
  </si>
  <si>
    <t>25 cái/ túi</t>
  </si>
  <si>
    <t>N04.03.090</t>
  </si>
  <si>
    <t>Dây nối bơm tiêm điện dài 75cm, 100 cm-150 cm-200cm, dung lượng 0.68ml- 0.90ml- 1.40ml- 1.80ml, khóa kết nối luer lock, đường kính nhỏ ( OD 2.70 &amp; ID 0.95) chịu được áp lực cao (140 PSI), chống xoắn. Chất liệu túp PVC &amp; đầu nối &lt; cái&gt; PC, đầu nối &lt; đực&gt;  PP + MS, Có nhãn dán với chỉ thị màu giúp Điều dưỡng dễ dàng theo dõi trong ICU Tiệt trùng EO. Hạn dùng 5 năm. Đạt tiêu chuẩn CE, ISO 9001, 13485:2016</t>
  </si>
  <si>
    <t>20 cái/ hộp</t>
  </si>
  <si>
    <t>N00.00.000</t>
  </si>
  <si>
    <t>Chỉ thị sinh học  hơi nước 24 phút 1492V cho máy 490/ 490M</t>
  </si>
  <si>
    <t>50ống/hộp,
4hộp/thùng</t>
  </si>
  <si>
    <t>Ống</t>
  </si>
  <si>
    <t>3M Company</t>
  </si>
  <si>
    <t>N03.05.010</t>
  </si>
  <si>
    <t>Dây truyền dịch cổng tiêm thuốc, có kim hoặc không kim, có lọc  dùng cho máy truyền dịch</t>
  </si>
  <si>
    <t>Chất liệu: khóa điều khiển PP chịu lực hạn chế nứt vỡ, có rãnh kẹp đầu dây sau sử dụng tăng an toàn cho nhân viên y tế, Kim chai: 28mm ± 1mm, OD 5.6mm ± 1mm chất liệu ABS chắc chắn có lỗ thông khí, đẩy vào- rút ra dễ dàng, dây PVC y tế không gây sốt, không độc, cổng bơm thuốc Y: poly isoprene - không chất cao su.
Thiết kế: có cổng thông khí, có màng lọc khuẩn hydrophilic 15µl, dây dài 1500 mm (±10mm), ID : 2.75mm(±0.05mm), OD: 3.80mm(±0.05mm) cực trơn, tốc độ 20 giọt/phút, đầu nối luer lock an toàn.
Tiệt trùng EO. Hạn dùng 48 tháng  Đạt tiêu chuẩn ISO 9001:2015, 13485:2016</t>
  </si>
  <si>
    <t>RMS Vented Infusion set/ SS-3060</t>
  </si>
  <si>
    <t>cái</t>
  </si>
  <si>
    <t>Giấy (gói) thử Bowie Dick 3M kiểm tra chất lượng lò tiệt khuẩn hơi nước 00135LF</t>
  </si>
  <si>
    <t>Gói Bowie-Dick test dùng cho tiệt khuẩn hơi nước. Gói chứa test Bowie-Dick mực chỉ thị nhạy cảm với hơi nước không chì (Lead Free). Gói chỉ thị còn gồm cả tờ cảnh báo sớm. Vạch chỉ thị màu sẽ chuyển sang màu nâu/đen đồng đều trừ khi quy trình hút chân không thất bại và có hiện tượng rò rỉ khí. Màu chỉ thị sẽ duy trì trong vòng 24 tháng sau khi tiệt khuẩn. Dùng để kiểm tra độ hiệu quả của khả năng xả khí cho lò hơi nước hút chân không - chu trình tiệt khuẩn 132⁰C - 134⁰C .Thành phần: Coated paper 90 - 98%, Sulphur 1-2%, Acrlyic Polymer 0-1%. Đáp ứng tiêu chuẩn FDA, ISO 13485:2016.</t>
  </si>
  <si>
    <t>06 gói/ hộp, 05 hộp/ thùng</t>
  </si>
  <si>
    <t>gói</t>
  </si>
  <si>
    <t>3M Compan</t>
  </si>
  <si>
    <t>Băng chỉ thị tiếp xúc cho gói dụng cụ tiệt khuẩn bằng hơi nước 18 mm x 55 m</t>
  </si>
  <si>
    <t>Băng keo chỉ thị nhiệt kích thước 1,8cm x 55m với vạch mực chuyển màu giúp xác định gói dụng cụ đã qua tiếp xúc với quá trình tiệt khuẩn hay chưa. Vạch chỉ thị sẽ chuyển sang màu đen sau khi qua tiệt khuẩn và giữ nguyên màu trong vòng 6 tháng. Dùng cho các chu trình tiệt khuẩn hơi nước 121⁰C và 132-134⁰C. Thành phần: giấy 75-85%, chất bám dính 10-20%, Acrylic Polymer: 2-5%, mực chỉ thị 0,5-2%. Đáp ứng tiêu chuẩn FDA, ISO 13485:2016.</t>
  </si>
  <si>
    <t>20 cuộn/thùng</t>
  </si>
  <si>
    <t>Băng chỉ thị tiếp xúc cho gói dụng cụ tiệt khuẩn bằng hơi nước 18 mm x 55 m, Mã 1322-18MM</t>
  </si>
  <si>
    <t>3M Canada Co</t>
  </si>
  <si>
    <t>Canada</t>
  </si>
  <si>
    <t>Băng chỉ thị tiếp xúc cho gói dụng cụ tiệt khuẩn bằng hơi nước 24mm x 55m</t>
  </si>
  <si>
    <t>Băng keo chỉ thị nhiệt kích thước 2,4cm x 55m với vạch mực chuyển màu giúp xác định gói dụng cụ đã qua tiếp xúc với quá trình tiệt khuẩn hay chưa. Vạch chỉ thị sẽ chuyển sang màu đen sau khi qua tiệt khuẩn và giữ nguyên màu trong vòng 6 tháng. Dùng cho các chu trình tiệt khuẩn hơi nước 121⁰C và 132-134⁰C. Thành phần: giấy 75-85%, chất bám dính 10-20%, Acrylic Polymer: 2-5%, mực chỉ thị 0,5-2%. Đáp ứng tiêu chuẩn FDA, ISO 13485:2016.</t>
  </si>
  <si>
    <t>Băng chỉ thị tiếp xúc cho gói dụng cụ tiệt khuẩn bằng hơi nước 24mm x 55m, Mã 1322-24MM</t>
  </si>
  <si>
    <t>Giấy tẩm chất thử (chỉ thị hóa học) dùng cho máy tiệt khuẩn dụng cụ y tế bằng hơi nước  1,5 cm x 20 cm.</t>
  </si>
  <si>
    <t>Chỉ thị hóa học Type 4 cho hấp ướt. Test kiểm tra gói: đặt test bên trong gói để xác định tiệt khuẩn có đạt không. Kích thước: 1,5 cm x 20 cm. Đo lường 2 thông số của quá trình tiệt khuẩn: thời gian – nhiệt độ. Vạch màu trắng sẽ chuyển sang màu đen sau khi qua Tiệt khuẩn và màu chỉ thị sẽ duy trì trong vòng 6 tháng. Thành phần: giấy &gt; 99%, Lead Carbonate Hydroxide: 0.5 - 0.9. Dùng cho các chu trình tiệt khuẩn hơi nước 121⁰C-134⁰C. Đáp ứng tiêu chuẩn FDA, ISO 13485:2016</t>
  </si>
  <si>
    <t xml:space="preserve">240 que /hộp, 
8hộp/thùng
</t>
  </si>
  <si>
    <t>Que</t>
  </si>
  <si>
    <t>Giấy tẩm chất thử (chỉ thị hóa học) dùng cho máy tiệt khuẩn dụng cụ y tế bằng hơi nước  1,5 cm x 20 cm, Mã 1250</t>
  </si>
  <si>
    <t>Chỉ thị hóa học đa thông số (Hấp ướt), sử dụng bên trong gói dụng cụ 5.1 cm x 1.9 cm</t>
  </si>
  <si>
    <t>Chỉ thị hóa học Type 5 cho hấp ướt. Test kiểm tra gói: đặt test bên trong gói để xác định tiệt khuẩn có đạt không. Đo lường ba thông số của quá trình tiệt khuẩn thời gian – nhiệt độ - áp suất hơi nước. Vạch màu dịch chuyển giúp dễ dàng nhận biết và kiểm chứng kết quả. Thành phần: giấy 75%, Salicylamide 2-3%, Polypropylene 4%, Nhôm: 8%. Đáp ứng tiêu chuẩn FDA, ISO 13485:2016</t>
  </si>
  <si>
    <t xml:space="preserve">500miếng/gói, 2gói/thùng
</t>
  </si>
  <si>
    <t>miếng</t>
  </si>
  <si>
    <t>Chỉ thị hóa học đa thông số (Hấp ướt), sử dụng bên trong gói dụng cụ 5.1 cm x 1.9 cm, Mã 1243A</t>
  </si>
  <si>
    <t>N07.03.190</t>
  </si>
  <si>
    <t>Sonde dẫn lưu ổ bụng  không lỗ</t>
  </si>
  <si>
    <t xml:space="preserve">Chất liệu nhựa PVC y tế, ống dây mềm dẻo. Đường kính trong 5.0mm hoặc 7.0mm, đường kính ngoài: 7.0mm hoặc 10mm chiều dài 396mm . Được tiệt trùng bằng EO. </t>
  </si>
  <si>
    <t>100 cái/hộp</t>
  </si>
  <si>
    <t>Fortegrow</t>
  </si>
  <si>
    <t>Sonde dẫn lưu ổ bụng  có lỗ</t>
  </si>
  <si>
    <t>100 cái/hộp</t>
  </si>
  <si>
    <t>N01.02.000</t>
  </si>
  <si>
    <t xml:space="preserve">Dung dịch sát khuẩn tay nhanh chứa cồn 500ml </t>
  </si>
  <si>
    <t>Chlorhexidine Digluconate 0,5% (v/v); Ethanol 45% (v/v); Isopropyl alcohol 18% (v/v) và các chất phụ gia, chất dưỡng da (Glycerine, Alpha- Terpineol, Alpha-Bisabolol, Aloe Vera, Vitamin E…) vừa đủ 100%.</t>
  </si>
  <si>
    <t xml:space="preserve">Chai 500ml </t>
  </si>
  <si>
    <t xml:space="preserve">Chai </t>
  </si>
  <si>
    <t>THA HANDRUB 6 Chai 500ml</t>
  </si>
  <si>
    <t>Công ty TNHH sản xuất đầu tư thương mại Tân Hương</t>
  </si>
  <si>
    <t xml:space="preserve">Dung dịch sát khuẩn tay nhanh chứa cồn 1000ml </t>
  </si>
  <si>
    <t xml:space="preserve">Chai 1L </t>
  </si>
  <si>
    <t>THA HANDRUB 6 chai 1 lít</t>
  </si>
  <si>
    <t>Dung dịch sát khuẩn tay nhanh chứa cồn can 5L</t>
  </si>
  <si>
    <t xml:space="preserve">Can 5L </t>
  </si>
  <si>
    <t>THA HANDRUB 6 can 5 lít</t>
  </si>
  <si>
    <t xml:space="preserve">Dung dịch rửa tay thường quy 500ml </t>
  </si>
  <si>
    <t xml:space="preserve">Chlorhexidine Digluconate 1% (w/w) và các chất phụ gia, chất dưỡng da (Glycerine, Alcohol Ethoxylates, Aloe Vera, Cocamide Diethanolamine, Vitamin E, Cocamidopropyl Betaine, …) vừa đủ 100%.
</t>
  </si>
  <si>
    <t>THA 1 Chai 500ml</t>
  </si>
  <si>
    <t xml:space="preserve">Dung dịch rửa tay thường quy 1000ml </t>
  </si>
  <si>
    <t xml:space="preserve">Chai  </t>
  </si>
  <si>
    <t>THA 1 chai 1 lít</t>
  </si>
  <si>
    <t>Dung dịch rửa tay thường quy 5L</t>
  </si>
  <si>
    <t>THA 1 can 5 lít</t>
  </si>
  <si>
    <t>Chlorhexidine Digluconate 2% (w/w) và các chất phụ gia, chất dưỡng da (Glycerine, Alcohol Ethoxylates, Aloe Vera, Cocamide Diethanolamine, Vitamin E, Cocamidopropyl Betaine, Polyquatium 7, …) vừa đủ 100%.</t>
  </si>
  <si>
    <t>THA 2 chai 500ml</t>
  </si>
  <si>
    <t>THA 2 chai 1 lít</t>
  </si>
  <si>
    <t xml:space="preserve">Dung dịch rửa tay thường quy 5L </t>
  </si>
  <si>
    <t>THA 2 can 5 lít</t>
  </si>
  <si>
    <t xml:space="preserve">Dung dịch rửa tay phẫu thuật 500ml 
</t>
  </si>
  <si>
    <t xml:space="preserve">Chlorhexidine Digluconate 4% (w/w) và các chất phụ gia, chất dưỡng da (Glycerine, Alcohol Ethoxylates, Alkyl Polyglycoside, Aloe Vera, Cocamide Diethanolamine, Vitamin E, Cocamidopropyl Betaine, Polyquatium 7 …) vừa đủ 100%
</t>
  </si>
  <si>
    <t>THA 4 chai 500ml</t>
  </si>
  <si>
    <t xml:space="preserve">Dung dịch rửa tay phẫu thuật 5L
</t>
  </si>
  <si>
    <t>THA 4 can 5 lít</t>
  </si>
  <si>
    <t xml:space="preserve">Dung dịch làm sạch dụng cụ có hoạt tính enzyme 
</t>
  </si>
  <si>
    <t xml:space="preserve">Enzyme Protease: 4% w/w; Enzyme Lipase: 0.5% w/w; Enzyme Amylase: 0.3% w/w; Alcohol Ethoxylate: 8% w/w; Chất chống ăn mòn kim loại và cùng một số Enzyme, chất phụ gia hỗ trợ khác vừa đủ 100%
</t>
  </si>
  <si>
    <t>THA ENZYME 4 chai 1 lít</t>
  </si>
  <si>
    <t>THA ENZYME 4 can 5 lít</t>
  </si>
  <si>
    <t xml:space="preserve">Dung dịch làm sạch và tiền khử khuẩn dụng cụ y tế 
</t>
  </si>
  <si>
    <t xml:space="preserve">Didecyldimethylammonium 
Chloride 10% (w/w); Chlorhexidine Digluconate 1.5% (w/w); chất hoạt động bề mặt non-ionic; và các phụ gia vừa đủ 100%.
</t>
  </si>
  <si>
    <t>THA DECON  chai 1 lit</t>
  </si>
  <si>
    <t>THA DECON Can 5 Lít</t>
  </si>
  <si>
    <t xml:space="preserve">Didecyldimethylammonium 
Chloride 15%w/w; Chlorhexidine Digluconate 1% (w/w); các enzyme (protease, lipase, amylase); chất hoạt động bề mặt nonionic; chất ức chế ăn mòn và các phụ gia vừa đủ 100%.
</t>
  </si>
  <si>
    <t xml:space="preserve">THA DECONENZYME 1 
</t>
  </si>
  <si>
    <t xml:space="preserve">Dung dịch phun khử khuẩn nhanh bề mặt dụng cụ y tế chuyên dùng trong y tế.
</t>
  </si>
  <si>
    <t xml:space="preserve">Didecyldimethylammonium Chloride 0,05%w/w; Polyhexamethylene Biguanide Chlorhydrate 0,06%w/w ; nước cất và các phụ gia vừa đủ 100%.
</t>
  </si>
  <si>
    <t xml:space="preserve">Chai 750ml </t>
  </si>
  <si>
    <t>Chai</t>
  </si>
  <si>
    <t>TH.A SPRAY</t>
  </si>
  <si>
    <t>Dung dịch làm sạch và tiền khử khuẩn dụng cụ y tế</t>
  </si>
  <si>
    <t>Thành phần: 6,5% Didecyldimethyl ammonium chloride + 0,074% Chlorhexidine digluconate, chất hoạt động bề mặt non-ionic.
Làm sạch và khử khuẩn dụng cụ y tế.
Nồng độ sử dụng 0,5%, pH = 6.6 - 7.6
Thời gian tiếp xúc: từ 5 phút
Diệt virus HIV-1, HBV, HCV, HSV, Vacinia theo tiêu chuẩn châu Âu EN 17111
Đạt tiêu chuẩn ISO 15883, diệt khuẩn EN 14561, EN 14562, EN 14563, EN 17111</t>
  </si>
  <si>
    <t>Thùng 4 can</t>
  </si>
  <si>
    <t>5 lít/ can</t>
  </si>
  <si>
    <t xml:space="preserve">ANIOS’CLEAN EXCEL D </t>
  </si>
  <si>
    <t>Laboratoires Anios</t>
  </si>
  <si>
    <t>Pháp</t>
  </si>
  <si>
    <t>N01.02.050</t>
  </si>
  <si>
    <t>Dung dịch tẩy rửa trang thiết bị y tế</t>
  </si>
  <si>
    <t>Hỗn hợp 5 enzyme Protease, Lipase, Amylase, Mannanase, Cellulase, có thể sử dụng cho máy rửa khử khuẩn. 
Đạt tiêu chuẩn ISO 11930. 
Hiệu quả chống lại màng biofilm vi khuẩn Pseudomonas aeruginosa theo tiêu chuẩn ISO/TS 15883-5
Nồng độ sử dụng: từ 0.1% (máy rửa)
pH = 6.8-7.3
Thời gian: từ 5 phút
Phù hợp với mọi chất lượng nước khác nhau</t>
  </si>
  <si>
    <t>ANIOSYME SYNERGY 5</t>
  </si>
  <si>
    <t>Dung dịch khử khuẩn trang thiết bị y tế</t>
  </si>
  <si>
    <t>Thành phần: 2% Glutaraldehyde không cần hoạt hóa, pH=6
Khử khuẩn mức độ cao: 10 phút.
Đạt tiêu chuẩn diệt khuẩn EN 14561, EN 14562, EN 14563, EN 17111
Tái sử dụng trong 30 ngày (tặng kèm test thử).</t>
  </si>
  <si>
    <t>STERANIOS 2%</t>
  </si>
  <si>
    <t>Dung dịch khử khuẩn mức độ cao</t>
  </si>
  <si>
    <t>Thành phần: 0,55% Ortho- Phthalaldehyde, pH=7, dung dịch sẵn sàng sử dụng (không cần hoạt hóa).
Khử khuẩn mức độ cao trong 5 phút. 
Đạt tiêu chuẩn diệt khuẩn EN 14561, EN 14562, EN 17111 và EN 14563. 
Tái sử dụng trong 14 ngày (tặng kèm test thử để kiểm tra nồng độ OPA). 
Thời gian bảo quản dung dịch trong can sau khi mở nắp đến 3 năm. 
Tương thích với ống nội soi hãng Olympus...</t>
  </si>
  <si>
    <t>OPASTER'ANIOS</t>
  </si>
  <si>
    <t>N01.02.010</t>
  </si>
  <si>
    <t>Dung dịch vệ sinh tay ngoại khoa</t>
  </si>
  <si>
    <t>Chlorhexidine digluconate 4% 
Dung dịch xà phòng diệt khuẩn dùng trong vệ sinh tay ngoại khoa
pH = 5.5
Đạt tiêu chuẩn dùng trong vệ sinh tay ngoại khoa theo yêu cầu của WHO: EN 12791. 
Diệt virus HIV,Rotavius, HBV, HCV.</t>
  </si>
  <si>
    <t>DERMANIOS SCRUB CHLORHEXIDINE  4%</t>
  </si>
  <si>
    <t>Dung dịch vệ sinh tay thường quy</t>
  </si>
  <si>
    <t xml:space="preserve">Thành phần: 3% Cocamidopropyl betaine, Sodium C14-17 alkyl sulfonate.
Chống sự nhiễm khuẩn trong 15 tuần kể từ ngày mở nắp chai với các vi khuẩn Pseudomonas aeruginosa, Staphylococcus aureus, Candida albicans, Aspergillus niger.
Đạt tiêu chuẩn ISO 11930
</t>
  </si>
  <si>
    <t>ANIOSAFE MANUCLEAR NPC HF</t>
  </si>
  <si>
    <t>Dung dịch vệ sinh tay chứa cồn</t>
  </si>
  <si>
    <t xml:space="preserve">Thành phần: 70 % Ethanol (700mg/g) + 1,74% propanol-2-ol
Dung dịch vệ sinh tay thường quy và vệ sinh tay ngoại khoa
Dạng thixotropic gel, không màu, không mùi
Đạt tiêu chuẩn dùng trong vệ sinh tay ngoại khoa theo yêu cầu của WHO: EN 12791.
Diệt virus HIV, Rotavirus, Coronavirus, H1N1, SARS trong 30 giây theo tiêu chuẩn EN 14476 </t>
  </si>
  <si>
    <t>ANIOSGEL 85 NPC</t>
  </si>
  <si>
    <t>N03.03.140</t>
  </si>
  <si>
    <t>Kim quang</t>
  </si>
  <si>
    <t>Kim quang dẫn laser nội mạch được sử dụng chủ yếu trong điều trị laser nội mạch. Kim quang được đưa vào mạch máu thông qua kim luồn tĩnh mạch để sử dụng trong phương pháp chiếu xạ laser vào mạch máu. Nó được làm từ chất liệu ETFE nên mềm, dẻo và có thể giữ được song song với mạch máu, ít có khả năng làm tổn thương tĩnh mạch hơn so với kim làm bằng thép. Kẹp dây SMA 0,254 mm, đường kính vỏ: 1,37 mm, Đầu kim có đường kính 1,02 mm. Được khử trùng bằng Ethylene Oxide để đảm bảo không có vi khuẩn và chất gây sốt.
Sử dụng một lần để tránh lây nhiễm chéo và ngăn ngừa các bệnh lây nhiễm qua đường máu hiệu quả.</t>
  </si>
  <si>
    <t>1 cái/vỉ, 50 cái/hộp</t>
  </si>
  <si>
    <t xml:space="preserve">Guilin Kangxing Medical Instrument Co., Ltd </t>
  </si>
  <si>
    <t>Kim laser nội mạch</t>
  </si>
  <si>
    <t>Sợi quang học
+ Loại đơn mode, chất liệu PMMA
+ Đường kính sợi quang: 0.5mm
+ Chiều dài sợi quang: 4mm ± 0.5mm
Chui kim
+ Đường kính lớn 7 mm, đường kính nhỏ 0.5 mm
+ Chiều dài: 25 mm
+ Màu sắc: tím đậm
+ Chất liệu: nhựa PP
Nắp bảo vệ
+ Dạng hình trụ: đường kính lớn 5 mm, đường kính nhỏ 3 mm
+ Chiều dài: 60 mm
+ Nắp ống trong suốt
+ Chất liệu: nhựa PP
Tiêu chuẩn: ISO 13485:2016; TCCS 01:2023/ARCHMEDIZ</t>
  </si>
  <si>
    <t xml:space="preserve">Kim laser nội mạch VASCULASER	</t>
  </si>
  <si>
    <t>CÔNG TY TNHH ARCHMEDIZ</t>
  </si>
  <si>
    <t>N08.00.350</t>
  </si>
  <si>
    <t>Phin lọc đo chức năng hô hấp dùng cho máy Koko</t>
  </si>
  <si>
    <t>Phin lọc đo chức năng hô hấp với hiệu quả lọc vi khuẩn 99.99%. Độ trở kháng 12 tại 30l/phút. Đạt tiêu chuẩn ISO 13485</t>
  </si>
  <si>
    <t>100 cái/ thùng</t>
  </si>
  <si>
    <t xml:space="preserve">Cái	</t>
  </si>
  <si>
    <t xml:space="preserve">	Ningbo Boya Medical Equipment Co., Ltd</t>
  </si>
  <si>
    <t xml:space="preserve"> Trung Quốc</t>
  </si>
  <si>
    <t>N07.01.250</t>
  </si>
  <si>
    <t>Dây nối áp lực</t>
  </si>
  <si>
    <t>Dây nối áp lực thẳng. Chịu được áp lực từ 500 psi tới 1200 psi. Chiều dài từ 30 cm tới 300 cm. Được làm bằng vật liệu không độc, không gây sốt. Đạt tiêu chuẩn ISO 13485, CE</t>
  </si>
  <si>
    <t>Ares Medikal San. Tic. Ltd. Sti</t>
  </si>
  <si>
    <t>N07.01.270</t>
  </si>
  <si>
    <t>Dây dẫn đường phủ PTFE</t>
  </si>
  <si>
    <t>- Dây dẫn được làm từ thép không gỉ phủ PTFE
- Kích thước: 0.035" x 150 cm
- Loại thẳng, cong hoặc chữ J
- Tiệt trùng bằng EO
- Đạt tiêu chuẩn ISO 13485</t>
  </si>
  <si>
    <t>Dây dẫn đường phủ Hydrophilic</t>
  </si>
  <si>
    <t>- Dây dẫn được làm từ nitinol phủ Hydrophilic
- Kích thước: 0.035" x 150 cm
- Loại thẳng, cong hoặc chữ J
- Tiệt trùng bằng EO
- Đạt tiêu chuẩn ISO 13486</t>
  </si>
  <si>
    <t>N04.01.030</t>
  </si>
  <si>
    <t>Ống nội khí quản không bóng các cỡ</t>
  </si>
  <si>
    <t>Ống nội khí quản được làm bằng vật liệu y tế PVC. Không bóng. Đầu được vát xung quanh giúp tránh tổn thương, có mắt Murphy. Có các size từ 2.0 - 10.0. Đạt tiêu chuẩn ISO 13485</t>
  </si>
  <si>
    <t>Hangzhou Formed Medical Devices Co.,Ltd</t>
  </si>
  <si>
    <t>Ống nội khí quản có bóng các cỡ</t>
  </si>
  <si>
    <t>Ống nội khí quản được làm bằng vật liệu y tế PVC. Có bóng. Đầu được vát xung quanh giúp tránh tổn thương, có mắt Murphy. Bóng mềm áp lực thấp, thể tích cao. Có các size từ 3.0 - 10.0. Đạt tiêu chuẩn ISO 13485</t>
  </si>
  <si>
    <t xml:space="preserve">Ống nội khí quản có bóng các cỡ </t>
  </si>
  <si>
    <t>Ống nội khí quản có bóng, có lò xo các cỡ</t>
  </si>
  <si>
    <t>Ống nội khí quản được làm bằng vật liệu y tế PVC. Có bóng, có lò xo. Đầu được vát xung quanh giúp tránh tổn thương, có mắt Murphy. Bóng mềm áp lực thấp, thể tích cao. Có các size từ 5.0 - 9.0. Đạt tiêu chuẩn ISO 13485</t>
  </si>
  <si>
    <t>N03.01.040</t>
  </si>
  <si>
    <t>Bơm tiêm cản quang 1 nòng các loại</t>
  </si>
  <si>
    <t>Ống bơm thuốc cản quang  1 nòng các loại. Bộ đóng gói gồm: 1 bơm tiêm, dây nối 150 cm, ống J. Chịu được áp suất tối đa: 1200 psi. Được làm từ vật liệu polypropylene, polycarbonat, cao su đàn hồi không chứa Latex. Đạt tiêu chuẩn: ISO 13485; CE hoặc tương đương</t>
  </si>
  <si>
    <t>50 bộ/ thùng</t>
  </si>
  <si>
    <t>Ares Medikal San. Tic. Ltd. Sti.</t>
  </si>
  <si>
    <t>Kim luồn tĩnh mạch</t>
  </si>
  <si>
    <t>VT121</t>
  </si>
  <si>
    <t>VT122</t>
  </si>
  <si>
    <t>VT123</t>
  </si>
  <si>
    <t>VT124</t>
  </si>
  <si>
    <t>VT125</t>
  </si>
  <si>
    <t>VT126</t>
  </si>
  <si>
    <t>VT127</t>
  </si>
  <si>
    <t>VT128</t>
  </si>
  <si>
    <t>VT129</t>
  </si>
  <si>
    <t>VT130</t>
  </si>
  <si>
    <t>VT131</t>
  </si>
  <si>
    <t>VT132</t>
  </si>
  <si>
    <t>VT133</t>
  </si>
  <si>
    <t>VT134</t>
  </si>
  <si>
    <t>VT135</t>
  </si>
  <si>
    <t>VT136</t>
  </si>
  <si>
    <t>VT137</t>
  </si>
  <si>
    <t>VT138</t>
  </si>
  <si>
    <t>VT139</t>
  </si>
  <si>
    <t>VT140</t>
  </si>
  <si>
    <t>VT141</t>
  </si>
  <si>
    <t>VT142</t>
  </si>
  <si>
    <t>VT143</t>
  </si>
  <si>
    <t>VT144</t>
  </si>
  <si>
    <t>VT145</t>
  </si>
  <si>
    <t>VT146</t>
  </si>
  <si>
    <t>VT147</t>
  </si>
  <si>
    <t>VT148</t>
  </si>
  <si>
    <t>VT149</t>
  </si>
  <si>
    <t>VT150</t>
  </si>
  <si>
    <t>VT151</t>
  </si>
  <si>
    <t>VT152</t>
  </si>
  <si>
    <t>VT153</t>
  </si>
  <si>
    <t>VT154</t>
  </si>
  <si>
    <t>VT155</t>
  </si>
  <si>
    <t>VT156</t>
  </si>
  <si>
    <t>VT157</t>
  </si>
  <si>
    <t>VT158</t>
  </si>
  <si>
    <t>VT159</t>
  </si>
  <si>
    <t>VT160</t>
  </si>
  <si>
    <t>VT161</t>
  </si>
  <si>
    <t>VT162</t>
  </si>
  <si>
    <t>VT163</t>
  </si>
  <si>
    <t>VT164</t>
  </si>
  <si>
    <t>VT165</t>
  </si>
  <si>
    <t>VT166</t>
  </si>
  <si>
    <t>VT167</t>
  </si>
  <si>
    <t>VT168</t>
  </si>
  <si>
    <t>VT169</t>
  </si>
  <si>
    <t>VT170</t>
  </si>
  <si>
    <t>VT171</t>
  </si>
  <si>
    <t>VT172</t>
  </si>
  <si>
    <t>VT173</t>
  </si>
  <si>
    <t>VT174</t>
  </si>
  <si>
    <t>VT175</t>
  </si>
  <si>
    <t>VT176</t>
  </si>
  <si>
    <t>VT177</t>
  </si>
  <si>
    <t>VT178</t>
  </si>
  <si>
    <t>VT179</t>
  </si>
  <si>
    <t>VT180</t>
  </si>
  <si>
    <t>VT181</t>
  </si>
  <si>
    <t>VT182</t>
  </si>
  <si>
    <t>VT183</t>
  </si>
  <si>
    <t>VT184</t>
  </si>
  <si>
    <t>VT185</t>
  </si>
  <si>
    <t>VT186</t>
  </si>
  <si>
    <t>VT187</t>
  </si>
  <si>
    <t>VT188</t>
  </si>
  <si>
    <t>VT189</t>
  </si>
  <si>
    <t>VT190</t>
  </si>
  <si>
    <t>VT191</t>
  </si>
  <si>
    <t>VT192</t>
  </si>
  <si>
    <t>VT193</t>
  </si>
  <si>
    <t>VT194</t>
  </si>
  <si>
    <t>VT195</t>
  </si>
  <si>
    <t>VT196</t>
  </si>
  <si>
    <t>VT197</t>
  </si>
  <si>
    <t>VT198</t>
  </si>
  <si>
    <t>VT199</t>
  </si>
  <si>
    <t>VT200</t>
  </si>
  <si>
    <t>VT201</t>
  </si>
  <si>
    <t>VT202</t>
  </si>
  <si>
    <t>VT203</t>
  </si>
  <si>
    <t>VT204</t>
  </si>
  <si>
    <t>VT205</t>
  </si>
  <si>
    <t>VT206</t>
  </si>
  <si>
    <t>VT207</t>
  </si>
  <si>
    <t>VT208</t>
  </si>
  <si>
    <t>VT209</t>
  </si>
  <si>
    <t>VT210</t>
  </si>
  <si>
    <t>VT211</t>
  </si>
  <si>
    <t>VT212</t>
  </si>
  <si>
    <t>VT213</t>
  </si>
  <si>
    <t>VT214</t>
  </si>
  <si>
    <t>VT215</t>
  </si>
  <si>
    <t>VT216</t>
  </si>
  <si>
    <t>VT217</t>
  </si>
  <si>
    <t>VT218</t>
  </si>
  <si>
    <t>VT219</t>
  </si>
  <si>
    <t>VT220</t>
  </si>
  <si>
    <t>VT221</t>
  </si>
  <si>
    <t>VT222</t>
  </si>
  <si>
    <t>VT223</t>
  </si>
  <si>
    <t>Mexico</t>
  </si>
  <si>
    <t>1 cái/ hộp</t>
  </si>
  <si>
    <t>Sonde dẫn lưu ổ bụng không lỗ</t>
  </si>
  <si>
    <t>Sonde dẫn lưu ổ bụng có lỗ</t>
  </si>
  <si>
    <t>Mã theo nhóm tại Thông tư 04/2017/TT-BYT</t>
  </si>
  <si>
    <t>Tên thương mại</t>
  </si>
  <si>
    <t>Dài 75 cm, kim tròn 1/2c, dài 40 mm. Kim thép 302 phủ silicon XtraCoat, mũi kim UltraGlyde
Chỉ làm từ collagen tinh khiết từ thanh mạc ruột bò, sợi chắc, mềm dễ uốn, sợi màu nâu đồng nhất, không đốm trắng, lực căng đứt ≥ 5.7 kgf 
Đóng gói bằng giấy tiệt trùng 80gsm (100 micron) độ bền cao, ngăn khuẩn hiệu quả</t>
  </si>
  <si>
    <t>Dài 75 cm, kim tròn 1/2c, dài 50 mm. Kim thép 302 phủ silicon XtraCoat
Chỉ làm từ collagen tinh khiết từ thanh mạc ruột bò, sợi chắc, mềm dễ uốn, sợi màu nâu đồng nhất, không đốm trắng, lực căng đứt ≥ 5.7 kgf 
Đóng gói bằng giấy tiệt trùng 80gsm (100 micron) độ bền cao, ngăn khuẩn hiệu quả</t>
  </si>
  <si>
    <t>Không kim, dài 150 cm. Chỉ làm từ collagen tinh khiết từ thanh mạc ruột bò, sợi chắc, mềm dễ uốn, sợi màu vàng nhạt đồng nhất, lực căng đứt ≥ 5.7 kgf 
Đóng gói bằng giấy tiệt trùng 80gsm (100 micron) độ bền cao, ngăn khuẩn hiệu quả</t>
  </si>
  <si>
    <t>Bộ dây hút đàm kín số 14, 16</t>
  </si>
  <si>
    <t xml:space="preserve"> Size 14, 16 .
Hệ thống hút đàm kín 72h. Dây hút đàm kín có valve khóa 2 chiều, có màng lọc khuẩn 0.3micron, co nối, dây chia vạch
* Nguyên liệu PVC y tế, không latex.
* Kết nối khóa xoay với van khóa 1 chiều sạch hơn và giảm dòng quay trở lại.
* Van kiểm soát có bộ nối để ngăn chặn việc vô tình khởi động máy hút khi không cần thiết. Vỏ bọc ngoài bóng mượt dễ theo dõi catheter hút dịch.
* Catheter hút dịch đầu tròn mềm, có 2 lỗ thoát dịch , có vạch đánh dấu dễ dàng xác định vị trí chèn. Tiêu chuẩn ISO 13485: 2016/ EN ISO 13485: 2016</t>
  </si>
  <si>
    <t xml:space="preserve">
Thùng/
200 cái</t>
  </si>
  <si>
    <t xml:space="preserve">Suzhou Yudu  Medical Co., Ltd 
</t>
  </si>
  <si>
    <t xml:space="preserve">Bộ dây hút đàm kín </t>
  </si>
  <si>
    <t xml:space="preserve">Bộ dây máy thở </t>
  </si>
  <si>
    <t>• Chất liệu: nhựa y tế.
• Chiều dài dây: 1.8m
• Kích cỡ cổng kết nối thiết kế theo tiêu chuẩn quốc tế.
• Dùng để dẫn khí thở từ máy thở, máy gây mê tới bệnh nhân, sử dụng cho bệnh nhân thông khí nhân tạo.
• Đã tiệt trùng. Đóng gói riêng cho từng sản phẩm. Tiêu chuẩn ISO 13485: 2016/ EN ISO 13485: 2016</t>
  </si>
  <si>
    <t>Thùng/ 20 cái</t>
  </si>
  <si>
    <t>Bộ dây máy thở (Coaxial)</t>
  </si>
  <si>
    <t>Dây hút đàm số 6, 8, 10, 12, 14, 16</t>
  </si>
  <si>
    <t>Dây hút đàm các số</t>
  </si>
  <si>
    <t>Các số : 6, 8, 10, 12, 14, 16. Đảm bảo vô khuẩn. Chiều dài dây 50cm. Nguyên liệu PVC cao cấp, chuyên cho y tế, không độc hại không bị kích ứng. Không quá cứng hoặc quá mềm. Ống trơn láng, không sần sùi hoặc dập nứt. Bề mặt vòng bên ngoài có dạng tròn, nhẵn, được tráng silicon nhằm giảm thiểu sự kích thích các mô mềm trong suốt thời gian đặt vào nội khí quản. Có van kiểm soát, điều khiển chân không dạng chữ T có nắp đậy vào nhằm dễ dàng kiểm soát linh động bằng ngón tay. Thân ống đục đủ 2 lỗ bầu dục theo tiêu chuẩn. Tiêu chuẩn ISO 13485: 2016/ EN  ISO 13485: 2016</t>
  </si>
  <si>
    <t>Hộp/
100 cái</t>
  </si>
  <si>
    <t xml:space="preserve"> - Sử dụng cho việc truyền máu.
' - Cùng với chất liệu dẻo chống gấp gãy, trong suốt giúp hiển thị rõ ràng.
- Ống nhựa PVC y tế với độ dài tiêu chuẩn là 180cm.
- Có air vent và đầu gắn kim Luer Lock kim tiêm 18Gx1 ½’’. Có kết nối cao su.
- Van khoá điều chỉnh, kim chai sản xuất từ hạt nhựa ABS nguyên sinh.
- Kim tiêm chất lượng cao giúp giảm thiểu cảm giác đau khi luồn kim, đầu kim sắc nhọn, vát 3 cạnh không có gờ sản xuất từ vật liệu không gỉ, không bị cặn trong, có nắp đậy bảo vệ.
- Bầu đếm giọt có màng lọc
- Sản phẩm tiệt trùng EO, chỉ dùng một lần.
'- Tiêu chuẩn ISO 13485: 2016/ EN ISO 13485: 2016
- Đóng gói: 01 cái/bịch. 400 Cái/ Thùng
</t>
  </si>
  <si>
    <t xml:space="preserve">Dây truyền máu (With needle) </t>
  </si>
  <si>
    <t xml:space="preserve">Dây truyền máu </t>
  </si>
  <si>
    <t>Bịch/
25 cái
-
Thùng/
500 cái</t>
  </si>
  <si>
    <t xml:space="preserve">Ống nối dây thở </t>
  </si>
  <si>
    <t>Catheter mount</t>
  </si>
  <si>
    <t>Chất liệu nhựa PVC y tế, vô trùng, sử dụng 1 lần. Ống có thể co giãn. Chiều dài ống 15cm. Đường kính ống 22mm. Đầu co xoay được 360 độ, đầu nối tiêu chuẩn: 15/22mm phù hợp với tất cả các loại ống nội khí quản và dây máy thở. Đầu ống có lỗ (có nắp đậy) lấy mẫu khí để đo nồng độ khí khi cần thiết. Ống nhựa trong giúp dễ quan sát tình trạng bệnh nhân. Tiệt trùng EO và đóng gói từng sản phẩm. Tiêu chuẩn ISO 13485: 2016/ EN ISO 13485: 2016</t>
  </si>
  <si>
    <t>Thùng/
100 cái</t>
  </si>
  <si>
    <t xml:space="preserve">Bộ lọc vi khuẩn/Virus và tạo ẩm HME  </t>
  </si>
  <si>
    <t>• Bộ lọc nhiệt và trao đổi độ ẩm. Có cổng CO2 
• Trọng lượng nhẹ, kháng dòng chảy thấp
• Lọc hiệu quả  ≥99.99%,  kết nối 22M/15F~15M/22F
• Thể tích khí lưu thông: 50-1500ml
• Sản lượng ẩm tại Vt 250ml &lt;31.8 mg H2O/L, tại Vt 750ml &lt;33.85mg H2O/L.
• Các bộ lọc được thiết kế để ngăn chặn vi khuẩn/virus lây nhiễm chéo
• Tiệt trùng bằng khí EO
• Quy cách đóng gói: 100 cái/thùng; đóng gói từng cái riêng lẻ.
. Tiêu chuẩn ISO 13485: 2016/ EN ISO 13485: 2016</t>
  </si>
  <si>
    <t>Loại có lò xo, được làm từ nguyên liệu PVC tráng silicon trong suốt, không chứa chất độc hại nhằm bảo vệ các mô mềm, nhạy cảm, có thể chịu được lực và xoắn nút. Có đầu nối tiêu chuẩn 15mm để đảm bảo tính tương hợp với các đầu nối tròn. Đầu ống trơn nhẵn giúp cho việc đặt ống vào nội khí quản trong việc giải phẫu, có vạch chia độ dài 1cm. Sản phẩm vô trùng, dùng 1 lần. Tiêu chuẩn ISO 13485: 2016/ EN ISO 13485: 2016</t>
  </si>
  <si>
    <t xml:space="preserve">Ống thông nội khí quản lò xo
(Reinforced) </t>
  </si>
  <si>
    <t xml:space="preserve">Ống thông nội khí quản lò xo
</t>
  </si>
  <si>
    <t>Ống tiêm Insulin U-100 : 1ml, kim 30G</t>
  </si>
  <si>
    <t>Khóa 3 ngã không dây</t>
  </si>
  <si>
    <t>Khóa 3 chạc loại không có dây nối với khoá,  Có khoá xoay 360 độ, chống nứt gãy, rò rỉ khi truyền. Chịu được áp lực lên đến 300kPa (45psi).Trong khóa 3 ngã có mũi tên đánh dấu nhằm chỉ hướng của dòng chảy.
- Xoay khoá Luer Lock tạo kết nối chắc chắn. Hạn sử dụng 5 năm. Tiêu chuẩn ISO 13485: 2016; EC</t>
  </si>
  <si>
    <t>Hộp/
50 cái</t>
  </si>
  <si>
    <t xml:space="preserve">Disposafe Health and Life Care Ltd.
</t>
  </si>
  <si>
    <t xml:space="preserve">Kim luồn tĩnh mạch 18G, 20G, 22G </t>
  </si>
  <si>
    <t xml:space="preserve"> Kim được làm từ thép không gỉ. Đầu kim vát 3 mặt. Phần thân được làm bằng chất liệu nhựa y tế, có cánh có cổng tiêm, Có 4 đường cản quang ngầm &amp; lưu được trong mạch máu đến 72 giờ. Nắp Luer lock để ngăn chặn các ống thông khi không sử dụng. Khóa luer ở đuôi ống catheter kết nối với mọi loại khóa 3 chạc, Cỡ kim 18G/20G/22G. Tốc độ dòng chảy khác nhau tuỳ thuộc vào kích cỡ kim, Kích thước đạt tiêu chuẩn quốc tế. Thời hạn sử dụng 5 năm. Tiêu chuẩn ISO 13485: 2016; EC</t>
  </si>
  <si>
    <t xml:space="preserve">Kim luồn tĩnh mạch </t>
  </si>
  <si>
    <t>Kim luồn tĩnh mạch 16G, 24G</t>
  </si>
  <si>
    <t xml:space="preserve"> Kim được làm từ thép không gỉ. Đầu kim vát 3 mặt. Phần thân được làm bằng chất liệu nhựa y tế, có cánh có cổng tiêm, Có 4 đường cản quang ngầm &amp; lưu được trong mạch máu đến 72 giờ. Nắp Luer lock để ngăn chặn các ống thông khi không sử dụng. Khóa luer ở đuôi ống catheter kết nối với mọi loại khóa 3 chạc, Cỡ kim 16G/24G. Tốc độ dòng chảy khác nhau tuỳ thuộc vào kích cỡ kim, Kích thước đạt tiêu chuẩn quốc tế. Thời hạn sử dụng 5 năm. Tiêu chuẩn ISO 13485: 2016; EC</t>
  </si>
  <si>
    <t>Ống thông nội khí quản có bóng 2.5 mm, 3.0 mm, 3.5 mm, 4.0 mm, 4.5 mm, 5.0 mm, 5.5 mm, 6.0 mm, 6.5 mm, 7.0 mm, 7.5 mm, 8.0 mm, 8.5mm</t>
  </si>
  <si>
    <t>Ống thông nội khí quản không bóng 2.0 mm, 2.5 mm, 3.0 mm, 3.5 mm, 4.0mm, 4.5 mm, 5.0 mm, 5.5 mm</t>
  </si>
  <si>
    <t>Ống thông nội khí quản có bóng</t>
  </si>
  <si>
    <t>Ống thông nội khí quản không bóng</t>
  </si>
  <si>
    <t>Đúng kích cỡ theo yêu cầu. Có bóng và có cản quang, ống có đầu nối tiêu chuẩn 15mm. Chất liệu nhựa tốt mêm dẻo, trơn láng , không dể gẫy vỡ, không kích ứng da.Đầu ống nhẵn, mềm mại, không gây chấn thương niêm mạc khi đặt. Bóng mềm, không dể vỡ, thân ống có độ cong thích hợp,  có vạch chia độ dài 1cm . Tiệt trùng bằng khí EO. Đóng gói riêng từng đơn vị nhỏ nhất.  Tiêu chuẩn ISO 13485: 2016/ EN ISO 13485: 2016</t>
  </si>
  <si>
    <t>Đúng kích cỡ theo yêu cầu. Không bóng và có cản quang, ống có đầu nối tiêu chuẩn 15mm. Chất liệu nhựa tốt mêm dẻo, trơn láng , không dể gẫy vỡ, không kích ứng da.
Đầu ống nhẵn, mềm mại, không gây chấn thương niêm mạc khi đặt. Bóng mềm, không dể vỡ, thân ống có độ cong thích hợp,  có vạch chia độ dài 1cm . Tiệt trùng bằng khí EO. Đóng gói riêng từng đơn vị nhỏ nhất. Tiêu chuẩn ISO 13485: 2016/ EN ISO 13485: 2016</t>
  </si>
  <si>
    <t xml:space="preserve"> Trung Quốc</t>
  </si>
  <si>
    <t xml:space="preserve">ZhanJiang Star Enterprise Co., Ltd </t>
  </si>
  <si>
    <t>Kim đường kính nhỏ 0,30 mm, chiều dài thích hợp 12 mm dùng tiêm chích insulin. Ống tiêm 1 ml, liều dùng 100 đơn vị. Chất liệu Polyethylene  kèm kim 30G x 1/2" 13mm, đầu kim sắc nhọ. Đầu kim có 3 mặt vát và phủ lớp đặc biệt, đúc liền với ống tiêm bằng nhựa trung tính trong suốt, phân vạch rõ ràng Piston không được trượt ra khỏi ống khi rút thuốc. Đóng gói và tiệt trùng từng cái. Tiêu chuẩn ISO 13485: 2016/ EN ISO 13485: 2016</t>
  </si>
  <si>
    <t>Ống nội khí quản có bóng chèn</t>
  </si>
  <si>
    <t>Chất liệu ống PVC
Đầu ống tù với mắt murphy
Đường cản quang chạy dọc thân ống
Vạch đánh dấu phía trên bóng chèn cho phép xác định vị trí ống an toàn
Bóng Hi-Lo có thể tích lớn, áp lực nhỏ giúp giảm tổn thương. Bóng mỏng phù hợp với bề mặt khí quản và tạo áp lực thấp lên thành khí quản. Bóng có van Luer và bóng lái.
Các ống: 3.0( đường kính ngoài 4.2mm, đường kính bóng 8mm, chiều dài 160mm ); 4.0 (đường kính ngoài 5.5mm, đường kính bóng 11mm, chiều dài 200mm);  5.0(đường kính ngoài 6.8mm, đường kính bóng 16 mm, chiều dài 240mm); 5.5(đường kính ngoài 7.5mm, đường kính bóng 17 mm, chiều dài 270mm), 6.0(đường kính ngoài 8.2mm, đường kính bóng 22 mm, chiều dài 280mm); 6,5(đường kính ngoài 8.8mm, đường kính bóng 22 mm, chiều dài 290mm), 7.0(đường kính ngoài 9.6mm, đường kính bóng 25 mm, chiều dài 310mm), 7.5(đường kính ngoài 10.2mm, đường kính bóng 25mm, chiều dài 320mm), 8.0(đường kính ngoài 10.9mm, đường kính bóng 27 mm, chiều dài 320mm).</t>
  </si>
  <si>
    <t xml:space="preserve"> Thái Lan </t>
  </si>
  <si>
    <t>Covidien LLC,/ Kendall-Gammatron Co.</t>
  </si>
  <si>
    <t>Ống mở khí quản hai nòng mềm không bóng</t>
  </si>
  <si>
    <t>Ống mở khí quản hai nòng người lớn không bóng
Tích hợp đầu nối 15mm giúp thông khí có hoặc không có nòng trong
Tai trong suốt giúp quan sát phần da phía dưới
Kích cỡ: 4UN65R (ID: 6.5, OD: 9.4, chiều dài: 62mm),  5UN70R (ID: 7.0, OD: 10.1, chiều dài: 68mm),  6UN75R (ID: 7.5, OD: 10.8, chiều dài: 74mm),  7UN80R (ID: 8.0, OD: 11.4, chiều dài: 77mm),  8UN85R (ID: 8.5, OD: 12.2, chiều dài: 79mm),  9UN90R (ID: 9.0, OD: 12.7, chiều dài: 79mm)
Lưu 29 ngày</t>
  </si>
  <si>
    <t>Ireland</t>
  </si>
  <si>
    <t>Mallinckrodt Medical, Cornamaddy, Athlone, Co. Westmeath</t>
  </si>
  <si>
    <t>Ống mở khí quản hai nòng có bóng có cửa sổ</t>
  </si>
  <si>
    <t>Ống mở khí quản hai nòng, có bóng áp lực thấp, có cửa sổ giúp bệnh nhân cai thở máy bằng cách thở qua đường thở trên
Có cây nòng nhẵn, đầu tròn để hỗ trợ đặt ống
Số 4( OD = 9.4mm; ID = 5.0mm, độ dài ống 65mm, đường kính bóng 20mm), Số 6(OD = 10.8mm, ID = 6.4mm, độ dài ống 76mm, đường kính bóng 24mm ), Số 8 (OD = 12.2mm, ID =7.6mm, độ dài ống 81mm, đường kính bóng 27mm)
Lưu 29 ngày</t>
  </si>
  <si>
    <t>Chỉ không tan tổng hợp Trustilene (Polypropylene) số 5/0,  PP10KK10L60X</t>
  </si>
  <si>
    <t>Chỉ không tan tổng hợp Trustilene (Polypropylene) số 5/0,  PP10AA13</t>
  </si>
  <si>
    <t>Chỉ không tan tổng hợp Trustilene (Polypropylene) số 5/0, PP10AA13X</t>
  </si>
  <si>
    <t>Chỉ không tan tổng hợp Trustilene (Polypropylene) số 5/0, , PP10KK16L90</t>
  </si>
  <si>
    <t>Chỉ không tan tổng hợp Trustilene (Polypropylene) số 5/0,  PP10KK16L90X</t>
  </si>
  <si>
    <t>Chỉ không tan tổng hợp Trustilene (Polypropylene) số 6/0, PP07BB10</t>
  </si>
  <si>
    <t>Chỉ không tan tổng hợp Trustilene (Polypropylene) số 6/0,  PP07BB10L60</t>
  </si>
  <si>
    <t>Chỉ không tan tổng hợp Polypropylene số 6/0</t>
  </si>
  <si>
    <t xml:space="preserve">Chỉ không tan tổng hợp Polypropylene số 5/0 </t>
  </si>
  <si>
    <t>Chỉ không tan tổng hợp Polypropylene số 5/0</t>
  </si>
  <si>
    <t>Chỉ không tan tổng hợp Trustilene Polypropylene số 5/0</t>
  </si>
  <si>
    <t>H / 12 tép</t>
  </si>
  <si>
    <t xml:space="preserve">CPT </t>
  </si>
  <si>
    <t>Dài 75 cm, 2 kim tròn 3/8c, dài 10 mm, Kim thép 302 phủ silicon XtraCoat, mũi kim UltraGlyde, sợi chỉ có lực căng đứt ≥ 0.36 kgf 
Đóng gói bằng giấy tiệt trùng 80gsm (100 micron) độ bền cao, ngăn khuẩn hiệu quả</t>
  </si>
  <si>
    <t>Dài 60 cm, 2 kim tròn 3/8c, dài 10 mm, Kim thép 302 phủ silicon XtraCoat, mũi kim UltraGlyde, sợi chỉ có lực căng đứt ≥ 0.36 kgf 
Đóng gói bằng giấy tiệt trùng 80gsm (100 micron) độ bền cao, ngăn khuẩn hiệu quả</t>
  </si>
  <si>
    <t>Dài 60 cm, 2 kim tròn đầu cắt CC 1/2c, dài 10 mm. Kim thép 302 phủ silicon XtraCoat, mũi kim UltraGlyde, sợi chỉ có lực căng đứt ≥ 0.64 kgf
Đóng gói bằng giấy tiệt trùng 80gsm (100 micron) độ bền cao, ngăn khuẩn hiệu quả</t>
  </si>
  <si>
    <t>Dài 75 cm, 2 kim tròn 1/2c, dài 13 mm,Kim thép 302 phủ silicon XtraCoat, mũi kim UltraGlyde, sợi chỉ có lực căng đứt ≥ 0.64 kgf 
Đóng gói bằng giấy tiệt trùng 80gsm (100 micron) độ bền cao, ngăn khuẩn hiệu quả</t>
  </si>
  <si>
    <t xml:space="preserve"> Dài 75 cm, 2 kim tròn 1/2c, dài 13 mm. Kim thép 302 phủ silicon XtraCoat, mũi kim UltraGlyde, sợi chỉ có lực căng đứt ≥ 0.64 kgf 
Đóng gói bằng giấy tiệt trùng 80gsm (100 micron) độ bền cao, ngăn khuẩn hiệu quả</t>
  </si>
  <si>
    <t>Dài 90 cm, 2 kim tròn đầu cắt CC 1/2c, dài 16 mm, Kim thép 302 phủ silicon XtraCoat, mũi kim UltraGlyde, sợi chỉ có lực căng đứt ≥ 0.64 kgf 
Đóng gói bằng giấy tiệt trùng 80gsm (100 micron) độ bền cao, ngăn khuẩn hiệu quả</t>
  </si>
  <si>
    <t>Dài 90 cm, 2 kim tròn đầu cắt CC 1/2c, dài 16 mm,Kim thép 302 phủ silicon XtraCoat, mũi kim UltraGlyde, sợi chỉ có lực căng đứt ≥ 0.64 kgf 
Đóng gói bằng giấy tiệt trùng 80gsm (100 micron) độ bền cao, ngăn khuẩn hiệu quả</t>
  </si>
  <si>
    <t>Chỉ không tan tổng hợp Carelon (Nylon) số 10/0,  M02HH06L30</t>
  </si>
  <si>
    <t>Chỉ không tan tổng hợp Carelon (Nylon) số 7/0,  M05E13</t>
  </si>
  <si>
    <t>Chỉ không tan tổng hợp Carelon (Nylon) số 6/0,  M07E13</t>
  </si>
  <si>
    <t>Chỉ không tan tổng hợp Carelon (Nylon) số 5/0,  M10E16</t>
  </si>
  <si>
    <t>Chỉ không tan tổng hợp Carelon (Nylon) số 4/0,  M15E18</t>
  </si>
  <si>
    <t>Chỉ không tan tổng hợp Carelon số 4/0</t>
  </si>
  <si>
    <t>Chỉ không tan tổng hợp Carelon số 5/0</t>
  </si>
  <si>
    <t>Chỉ không tan tổng hợp Carelon số 6/0</t>
  </si>
  <si>
    <t>Chỉ không tan tổng hợp Carelon số 7/0</t>
  </si>
  <si>
    <t>Chỉ không tan tổng hợp Carelon số 10/0</t>
  </si>
  <si>
    <t>H / 24 tép</t>
  </si>
  <si>
    <t>Dài 30 cm, 2 kim hình thang 3/8c, dài 6 mm, Kim thép 302 phủ silicon XtraCoat, mũi kim UltraGlyde, sợi chỉ có lực căng đứt ≥ 0.038 kgf 
Đóng gói 2 lớp: lớp trong bằng nhựa định hình cứng sâu 5 mm, lớp ngoài bằng giấy tiệt trùng 80gsm (100 micron) độ bền cao, ngăn khuẩn hiệu quả</t>
  </si>
  <si>
    <t>Dài 75 cm, kim tam giác 3/8c, dài 13 mm, Kim thép 302 phủ silicon XtraCoat, mũi kim UltraGlyde, sợi chỉ có lực căng đứt ≥ 0.18 kgf 
Đóng gói 2 lớp: lớp trong bằng nhựa định hình cứng sâu 5 mm, lớp ngoài bằng giấy tiệt trùng 80gsm (100 micron) độ bền cao, ngăn khuẩn hiệu quả</t>
  </si>
  <si>
    <t>Dài 75 cm, kim tam giác 3/8c, dài 13 mm, Kim thép 302 phủ silicon XtraCoat, mũi kim UltraGlyde, sợi chỉ có lực căng đứt ≥ 0.37 kgf 
Đóng gói 2 lớp: lớp trong bằng nhựa định hình cứng sâu 5 mm, lớp ngoài bằng giấy tiệt trùng 80gsm (100 micron) độ bền cao, ngăn khuẩn hiệu quả</t>
  </si>
  <si>
    <t>Dài 75 cm, kim tam giác 3/8c, dài 16 mm, Kim thép 302 phủ silicon XtraCoat, mũi kim UltraGlyde, sợi chỉ có lực căng đứt ≥ 0.80 kgf 
Đóng gói 2 lớp: lớp trong bằng nhựa định hình cứng sâu 5 mm, lớp ngoài bằng giấy tiệt trùng 80gsm (100 micron) độ bền cao, ngăn khuẩn hiệu quả</t>
  </si>
  <si>
    <t>Dài 75 cm, kim tam giác 3/8c, dài 18 mm, Kim thép 302 phủ silicon XtraCoat, mũi kim UltraGlyde, sợi chỉ có lực căng đứt ≥ 1.20 kgf 
Đóng gói 2 lớp: lớp trong bằng nhựa định hình cứng sâu 5 mm, lớp ngoài bằng giấy tiệt trùng 80gsm (100 micron) độ bền cao, ngăn khuẩn hiệu quả</t>
  </si>
  <si>
    <t>Chỉ không tan tổng hợp Carelon số 3/0b</t>
  </si>
  <si>
    <t>Chỉ không tan tổng hợp Carelon (Nylon) số 3/0b,  M25E26</t>
  </si>
  <si>
    <t>Dài 75 cm, kim tam giác 3/8c, dài 26 mm,  Kim thép 302 phủ silicon XtraCoat, mũi kim UltraGlyde, sợi chỉ có lực căng đứt ≥ 2.34 kgf 
Đóng gói 2 lớp: lớp trong bằng nhựa định hình cứng sâu 5 mm, lớp ngoài bằng giấy tiệt trùng 80gsm (100 micron) độ bền cao, ngăn khuẩn hiệu quả</t>
  </si>
  <si>
    <t xml:space="preserve"> 1 cái/ túi</t>
  </si>
  <si>
    <t>Ares Medikal San. Tic. Ltd. Sti.;</t>
  </si>
  <si>
    <t>Vít xương cứng tự taro 3.5 mm các cỡ, chất liệu thép không gỉ</t>
  </si>
  <si>
    <t xml:space="preserve">Vít được làm từ chất liệu thép không gỉ, tự taro. Đường kính mũ vít 6.0mm với độ cao 2.9 mm, đầu lục giác vặn vít đường kính 2.5mm,  sâu 1.5mm. Độ rộng thân vít không gồm phần ren 2.5mm, gồm cả ren 3.5mm, chiều dài từ 10mm - 80mm,  bước tăng 2mm trong dải từ 10 mm - 60 mm, bước tăng 5 mm trong dải từ 60 mm - 80 mm; bước ren 1.25mm. Có trợ cụ tương thích. </t>
  </si>
  <si>
    <t>5 cái/ túi</t>
  </si>
  <si>
    <t>Samay Surgica</t>
  </si>
  <si>
    <t>Vít xương cứng tự taro 3.5 mm các cỡ, chất liệu Titanium</t>
  </si>
  <si>
    <t xml:space="preserve">Vít được làm từ titanium cấp độ 5, tự taro. Đường kính mũ vít 6.0mm với độ cao 2.9 mm, đầu lục giác vặn vít đường kính 2.5mm,  sâu 1.5mm. Độ rộng thân vít không gồm phần ren 2.5mm, gồm cả ren 3.5mm, chiều dài từ 10mm - 80mm,  bước tăng 2mm trong dải từ 10 mm - 60 mm, bước tăng 5 mm trong dải từ 60 mm - 80 mm; bước ren 1.25mm. Có trợ cụ tương thích. </t>
  </si>
  <si>
    <t>Vít xương cứng tự taro 4.5 mm các cỡ, chất liệu thép không gỉ</t>
  </si>
  <si>
    <t xml:space="preserve">Vít được làm từ chất liệu thép không gỉ, tự taro. Đường kính mũ vít 8.0mm với độ cao 4.4 mm, đầu lục giác vặn vít đường kính 3.5mm,  sâu 2.8mm. Độ rộng thân vít không gồm phần ren 3.1mm, gồm cả ren 4.5mm, chiều dài từ 10mm - 80mm,  bước tăng 2mm trong dải từ 10 mm - 70 mm, bước tăng 5 mm trong dải từ 70 mm - 80 mm; bước ren 1.75mm. Có trợ cụ tương thích. </t>
  </si>
  <si>
    <t>Vít xương cứng tự taro 4.5 mm các cỡ, chất liệu Titanium</t>
  </si>
  <si>
    <t xml:space="preserve">Vít được làm từ titanium cấp độ 5, tự taro. Đường kính mũ vít 8.0mm với độ cao 4.4 mm, đầu lục giác vặn vít đường kính 3.5mm,  sâu 2.8mm. Độ rộng thân vít không gồm phần ren 3.1mm, gồm cả ren 4.5mm, chiều dài từ 10mm - 80mm,  bước tăng 2mm trong dải từ 10 mm - 70 mm, bước tăng 5 mm trong dải từ 70 mm - 80 mm; bước ren 1.75mm. Có trợ cụ tương thích. </t>
  </si>
  <si>
    <t>Vít xương xốp ren toàn phần 4.0 mm các cỡ, chất liệu thép không gỉ</t>
  </si>
  <si>
    <t xml:space="preserve">Vít xương xốp ren toàn phần 4.0 mm được làm từ chất liệu thép không gỉ. Đường kính mũ vít 6.0mm với độ cao 3.4 mm, đầu lục giác vặn vít đường kính 2.5mm, sâu 1.8 mm. Độ rộng thân vít không gồm phần ren 2.9mm, gồm cả ren 4.0mm, chiều dài từ 10 mm - 80 mm, bước tăng 2mm trong dải từ 10mm - 30 mm, bước tăng 5 mm trong dải từ 30mm - 80mm. Có trợ cụ tương thích. </t>
  </si>
  <si>
    <t>Vít xương xốp ren toàn phần 4.0 mm các cỡ, chất liệu Titanium</t>
  </si>
  <si>
    <t xml:space="preserve">Vít xương xốp ren toàn phần 4.0 mm được làm từ chất liệu Titanium, cấp độ 5. Đường kính mũ vít 6.0mm với độ cao 3.4 mm, đầu lục giác vặn vít đường kính 2.5mm, sâu 1.8 mm. Độ rộng thân vít không gồm phần ren 2.9mm, gồm cả ren 4.0mm, chiều dài từ 10 mm - 80 mm, bước tăng 2mm trong dải từ 10mm - 30 mm, bước tăng 5 mm trong dải từ 30mm - 80mm. Có trợ cụ tương thích. </t>
  </si>
  <si>
    <t>Vít xương xốp ren toàn phần 6.5 mm các cỡ, chất liệu thép không gỉ</t>
  </si>
  <si>
    <t xml:space="preserve">Vít xương xốp ren toàn phần 6.5 mm được làm từ chất liệu thép không gỉ. Đường kính mũ vít 8.0mm với độ cao 4.4 mm, đầu lục giác vặn vít đường kính 3.5mm, sâu 2.8 mm. Độ rộng thân vít không gồm phần ren 3.5mm, gồm cả ren 6.5mm, chiều dài từ 20 mm - 120 mm, bước tăng 5 mm. Có trợ cụ tương thích. </t>
  </si>
  <si>
    <t>Vít xương xốp ren toàn phần 6.5 mm các cỡ, chất liệu Titanium</t>
  </si>
  <si>
    <t xml:space="preserve">Vít xương xốp ren toàn phần 6.5 mm được làm từ chất liệu titanium, cấp độ 5. Đường kính mũ vít 8.0mm với độ cao 4.4 mm, đầu lục giác vặn vít đường kính 3.5mm, sâu 2.8 mm. Độ rộng thân vít không gồm phần ren 3.5mm, gồm cả ren 6.5mm, chiều dài từ 20 mm - 120 mm, bước tăng 5 mm. Có trợ cụ tương thích. </t>
  </si>
  <si>
    <t>Vít xương xốp rỗng nòng ren toàn phần 4.0 mm các cỡ, chất liệu thép không gỉ</t>
  </si>
  <si>
    <t xml:space="preserve">Vít xương xốp rỗng nòng ren toàn phần 4.0 mm được làm từ chất liệu thép không gỉ. Đường kính mũ vít 6.0mm với độ cao 3.4 mm, đầu lục giác vặn vít đường kính 2.5mm, sâu 1.8 mm. Độ rộng thân vít không gồm phần ren 2.9mm, gồm cả ren 4.0mm, chiều dài từ 12 mm - 80 mm, bước tăng 2mm trong dải từ 10mm - 30 mm, bước tăng 5 mm trong dải từ 30mm - 80mm. Có trợ cụ tương thích. </t>
  </si>
  <si>
    <t>Vít xương xốp rỗng nòng ren toàn phần 4.0 mm các cỡ, chất liệu Titanium</t>
  </si>
  <si>
    <t xml:space="preserve">Vít xương xốp rỗng nòng ren toàn phần 4.0 mm được làm từ chất liệu Titanium, cấp độ 5. Đường kính mũ vít 6.0mm với độ cao 3.4 mm, đầu lục giác vặn vít đường kính 2.5mm, sâu 1.8 mm. Độ rộng thân vít không gồm phần ren 2.9mm, gồm cả ren 4.0mm, chiều dài từ 12 mm - 80 mm, bước tăng 2mm trong dải từ 10mm - 30 mm, bước tăng 5 mm trong dải từ 30mm - 80mm. Có trợ cụ tương thích. </t>
  </si>
  <si>
    <t>Vít xương xốp rỗng nòng ren toàn phần 6.5 mm các cỡ, chất liệu thép không gỉ</t>
  </si>
  <si>
    <t xml:space="preserve">Vít xương xốp rỗng nòng ren toàn phần 6.5 mm được làm từ chất liệu thép không gỉ. Đường kính mũ vít 8.0mm với độ cao 4.4 mm, đầu lục giác vặn vít đường kính 3.5mm, sâu 2.8 mm. Độ rộng thân vít không gồm phần ren 3.9mm, gồm cả ren 6.5mm, chiều dài từ 20 mm - 120 mm, bước tăng 5 mm. Có trợ cụ tương thích. </t>
  </si>
  <si>
    <t>Vít xương xốp rỗng nòng ren toàn phần 6.5 mm các cỡ, chất liệu Titanium</t>
  </si>
  <si>
    <t xml:space="preserve">Vít xương xốp rỗng nòng ren toàn phần 6.5 mm được làm từ chất liệu Titanium, cấp độ 5. Đường kính mũ vít 8.0mm với độ cao 4.4 mm, đầu lục giác vặn vít đường kính 3.5mm, sâu 2.8 mm. Độ rộng thân vít không gồm phần ren 3.9mm, gồm cả ren 6.5mm, chiều dài từ 20 mm - 120 mm, bước tăng 5 mm. Có trợ cụ tương thích. </t>
  </si>
  <si>
    <t>Vít khóa 3.5 mm các cỡ, chất liệu thép không gỉ</t>
  </si>
  <si>
    <t>Vít khóa 3.5 mm được làm từ chất liệu thép không gỉ. Đường kính mũ vít 4.9 mm với độ cao 2.9 mm, đầu lục giác vặn vít đường kính 2.5 mm, sâu 1.5 mm. Độ rộng thân vít gồm cả ren 3.5 mm, chiều dài từ 12 mm - 80 mm, bước tăng 2 mm trong dải từ 12 mm - 60mm, bước tăng 5 mm trong dải từ 60 mm - 80 mm. Có trợ cụ tương thích</t>
  </si>
  <si>
    <t>Vít khóa 3.5 mm các cỡ, chất liệu Titanium</t>
  </si>
  <si>
    <t>Vít khóa 3.5 mm được làm từ chất liệu Titanium, cấp độ 5. Đường kính mũ vít 4.9 mm với độ cao 2.9 mm, đầu lục giác vặn vít đường kính 2.5 mm, sâu 1.5 mm. Độ rộng thân vít gồm cả ren 3.5 mm, chiều dài từ 12 mm - 80 mm, bước tăng 2 mm trong dải từ 12 mm - 60mm, bước tăng 5 mm trong dải từ 60 mm - 80 mm. Có trợ cụ tương thích</t>
  </si>
  <si>
    <t>Vít khóa 5.0 mm các cỡ, chất liệu thép không gỉ</t>
  </si>
  <si>
    <t>Vít khóa 5.0 mm được làm từ chất liệu thép không gỉ. Đường kính mũ vít 6.5 mm với độ cao 4.6 mm, đầu lục giác vặn vít đường kính 3.5 mm, sâu 2.8 mm. Độ rộng thân vít gồm cả ren 5.0 mm, chiều dài từ 16 mm - 90 mm, bước tăng 2 mm trong dải từ 16 mm - 70mm, bước tăng 5 mm trong dải từ 70 mm - 90 mm. Có trợ cụ tương thích</t>
  </si>
  <si>
    <t>Vít khóa 5.0 mm các cỡ, chất liệu Titanium</t>
  </si>
  <si>
    <t>Vít khóa 5.0 mm được làm từ chất liệu Titanium, cấp độ 5. Đường kính mũ vít 6.5 mm với độ cao 4.6 mm, đầu lục giác vặn vít đường kính 3.5 mm, sâu 2.8 mm. Độ rộng thân vít gồm cả ren 5.0 mm, chiều dài từ 16 mm - 90 mm, bước tăng 2 mm trong dải từ 16 mm - 70mm, bước tăng 5 mm trong dải từ 70 mm - 90 mm. Có trợ cụ tương thích</t>
  </si>
  <si>
    <t>Vít khóa xốp ren toàn phần 3.5 mm các cỡ, chất liệu thép không gỉ</t>
  </si>
  <si>
    <t>Vít khóa xốp ren toàn phần 3.5mm được làm từ chất liệu thép không gỉ. Đường kính mũ vít 5.0 mm với độ cao 2.9 mm, đầu lục giác vặn vít đường kính 2.5 mm, sâu 1.9 mm. Độ rộng thân vít gồm cả ren 3.5 mm, chiều dài từ 12 mm - 80 mm, bước tăng 2 mm trong dải từ 12 mm - 60mm, bước tăng 5 mm trong dải từ 60 mm - 80 mm. Có trợ cụ tương thích</t>
  </si>
  <si>
    <t>Vít khóa xốp ren toàn phần 3.5 mm các cỡ, chất liệu Titanium</t>
  </si>
  <si>
    <t>Vít khóa xốp ren toàn phần 3.5mm được làm từ chất liệu Titanium, cấp độ 5. Đường kính mũ vít 5.0 mm với độ cao 2.9 mm, đầu lục giác vặn vít đường kính 2.5 mm, sâu 1.9 mm. Độ rộng thân vít gồm cả ren 3.5 mm, chiều dài từ 12 mm - 80 mm, bước tăng 2 mm trong dải từ 12 mm - 60mm, bước tăng 5 mm trong dải từ 60 mm - 80 mm. Có trợ cụ tương thích</t>
  </si>
  <si>
    <t>Vít khóa xốp ren toàn phần 5.0 mm các cỡ, chất liệu thép không gỉ</t>
  </si>
  <si>
    <t>Vít khóa xốp ren toàn phần 5.0mm được làm từ chất liệu thép không gỉ. Đường kính mũ vít 6.5 mm với độ cao 4.75 mm, đầu lục giác vặn vít đường kính 3.5 mm, sâu 2.62 mm. Độ rộng thân vít gồm cả ren 5.0 mm, chiều dài từ 25 mm - 100 mm, bước tăng 5 mm. Có trợ cụ tương thích</t>
  </si>
  <si>
    <t>Vít khóa xốp ren toàn phần 5.0 mm các cỡ, chất liệu Titanium</t>
  </si>
  <si>
    <t>Vít khóa xốp ren toàn phần 5.0mm được làm từ chất liệu Titanium, cấp độ 5. Đường kính mũ vít 6.5 mm với độ cao 4.75 mm, đầu lục giác vặn vít đường kính 3.5 mm, sâu 2.62 mm. Độ rộng thân vít gồm cả ren 5.0 mm, chiều dài từ 25 mm - 100 mm, bước tăng 5 mm. Có trợ cụ tương thích</t>
  </si>
  <si>
    <t>Vít khóa xốp ren toàn phần 6.5 mm các cỡ, chất liệu thép không gỉ</t>
  </si>
  <si>
    <t>Vít khóa xốp ren toàn phần 6.5 mm được làm từ chất liệu thép không gỉ. Đường kính mũ vít 8.0 mm với độ cao 5.2 mm, đầu lục giác vặn vít đường kính 3.5 mm, sâu 2.7 mm. Độ rộng thân vít gồm cả ren 6.5 mm, chiều dài từ 25 mm - 100 mm, bước tăng 5 mm. Có trợ cụ tương thích</t>
  </si>
  <si>
    <t>Vít khóa xốp ren toàn phần 6.5 mm các cỡ, chất liệu Titanium</t>
  </si>
  <si>
    <t>Vít khóa xốp ren toàn phần 6.5mm được làm từ chất liệu Titanium, cấp độ 5. Đường kính mũ vít 8.0 mm với độ cao 5.2 mm, đầu lục giác vặn vít đường kính 3.5 mm, sâu 2.7 mm. Độ rộng thân vít gồm cả ren 6.5 mm, chiều dài từ 25 mm - 100 mm, bước tăng 5 mm. Có trợ cụ tương thích</t>
  </si>
  <si>
    <t>Vít khóa xốp rỗng nòng ren toàn phần 7.3 mm các cỡ, chất liệu thép không gỉ</t>
  </si>
  <si>
    <t>Vít khóa xốp rỗng nòng ren toàn phần 7.3 mm được làm từ chất liệu thép không gỉ. Đường kính mũ vít 8.8 mm, đầu lục giác vặn vít đường kính 5.0 mm, sâu 2.7 mm. Độ rộng thân vít gồm cả ren 7.3 mm, chiều dài từ 40 mm - 100 mm, bước tăng 5 mm. Có trợ cụ tương thích</t>
  </si>
  <si>
    <t>Vít khóa xốp rỗng nòng ren toàn phần 7.3 mm các cỡ, chất liệu Titanium</t>
  </si>
  <si>
    <t>Vít khóa xốp ren toàn phần 6.5mm được làm từ chất liệu Titanium, cấp độ 5. Đường kính mũ vít 8.8 mm, đầu lục giác vặn vít đường kính 5.0 mm, sâu 2.7 mm. Độ rộng thân vít gồm cả ren 7.3 mm, chiều dài từ 25 mm - 100 mm, bước tăng 5 mm. Có trợ cụ tương thích</t>
  </si>
  <si>
    <t>Đinh nội tủy xương chày, đường kính các cỡ, chất liệu thép không gỉ</t>
  </si>
  <si>
    <t>Đinh nội tủy xương chày đường kính  từ 8.0 mm - 11 mm được làm từ chất liệu thép không gỉ. Chiều dài đinh từ 26 cm - 40 cm. Bước tăng 2 cm. Có trợ cụ tương thích</t>
  </si>
  <si>
    <t>1 cái/ túi</t>
  </si>
  <si>
    <t>Đinh nội tủy xương chày, đường kính các cỡ, chất liệu Titanium</t>
  </si>
  <si>
    <t>Đinh nội tủy xương chày đường kính 8.0 mm - 11 mm được làm từ chất liệu Titanium, cấp độ 5. Chiều dài đinh từ 26 cm - 40 cm. Bước tăng 2 cm. Có trợ cụ tương thích</t>
  </si>
  <si>
    <t>Đinh nội tủy xương đùi, đường kính các cỡ, chất liệu thép không gỉ</t>
  </si>
  <si>
    <t>Đinh nội tủy xương đùi đường kính 9.0 mm - 12 mm được làm từ chất liệu thép không gỉ. Chiều dài đinh từ 34 cm - 48 cm. Bước tăng 2 cm. Có trợ cụ tương thích</t>
  </si>
  <si>
    <t>Đinh nội tủy xương đùi, đường kính các cỡ, chất liệu Titanium</t>
  </si>
  <si>
    <t>Đinh nội tủy xương đùi đường kính 9.0 mm - 12 mm được làm từ chất liệu Titanium, cấp độ 5. Chiều dài đinh từ 34 cm - 48 cm. Bước tăng 2 cm. Có trợ cụ tương thích</t>
  </si>
  <si>
    <t>Đinh Kisner các cỡ, chất liệu thép không gỉ</t>
  </si>
  <si>
    <t>Đinh Kisner được làm từ chất liệu thép không gỉ. Đường kính đinh từ 0.8 mm - 3.0 mm. Chiều dài đinh các các kích thước 150 mm, 225 mm, 300 mm. Đạt tiêu chuẩn ISO 13485, CE</t>
  </si>
  <si>
    <t>10 cái/ túi</t>
  </si>
  <si>
    <t>Đinh Kisner các cỡ, chất liệu Titanium</t>
  </si>
  <si>
    <t>Đinh Kisner được làm từ chất liệu Titanium, cấp độ 5. Đường kính đinh từ 0.8 mm - 3.0 mm. Chiều dài đinh các các kích thước 150 mm, 225 mm, 300 mm. Đạt tiêu chuẩn ISO 13485, CE</t>
  </si>
  <si>
    <t>Chỉ thép các cỡ</t>
  </si>
  <si>
    <t>Chỉ thép được làm từ chất liệu thép không gỉ. Đường kính chỉ từ 16G - 30G. Đạt tiêu chuẩn ISO 13485, CE</t>
  </si>
  <si>
    <t>1 cuộn/ túi</t>
  </si>
  <si>
    <t>Nẹp khóa bản nhỏ các cỡ, chất liệu thép không gỉ</t>
  </si>
  <si>
    <t>Nẹp khóa bản nhỏ được làm từ chất liệu thép không gỉ. Nẹp dày 3.5mm, rộng 11mm, số lỗ bắt vít kết hợp trên thân nẹp từ 4 đến 12 lỗ, khoảng cách tâm 2 lỗ liên tiếp là 13.5 mm,  chiều dài tương ứng theo số lỗ từ 61mm-169mm, kết hợp vít khóa 3.5mm và vít thường 3.5mm giúp linh hoạt cho việc lựa chọn vít. Trên nẹp có thêm 2 lỗ nhỏ đường kính 1.5mm cho đinh kisner để cố định nẹp. Trên nẹp thể hiện rõ kí hiệu mã sản phẩm, số lỗ, nguyên vật liệu và tiêu chuẩn CE; có trợ cụ tương thích.</t>
  </si>
  <si>
    <t>Nẹp khóa bản nhỏ các cỡ, chất liệu Titanium</t>
  </si>
  <si>
    <t>Nẹp khóa bản nhỏ được làm từ chất liệu Titanium, cấp độ 5. Nẹp dày 3.5mm, rộng 11mm, số lỗ bắt vít kết hợp trên thân nẹp từ 4 đến 12 lỗ, khoảng cách tâm 2 lỗ liên tiếp là 13.5 mm,  chiều dài tương ứng theo số lỗ từ 61mm-169mm, kết hợp vít khóa 3.5mm và vít thường 3.5mm giúp linh hoạt cho việc lựa chọn vít. Trên nẹp có thêm 2 lỗ nhỏ đường kính 1.5mm cho đinh kisner để cố định nẹp. Trên nẹp thể hiện rõ kí hiệu mã sản phẩm, số lỗ, nguyên vật liệu và tiêu chuẩn CE; có trợ cụ tương thích.</t>
  </si>
  <si>
    <t>Nẹp khóa bản hẹp các cỡ, chất liệu thép không gỉ</t>
  </si>
  <si>
    <t>Nẹp khóa bản hẹp được làm từ chất liệu thép không gỉ. Nẹp dày 4.5mm, rộng 14mm, số lỗ bắt vít kết hợp trên thân nẹp từ 4 đến 20 lỗ, khoảng cách tâm 2 lỗ liên tiếp là 18 mm,  chiều dài tương ứng theo số lỗ từ 79.5mm-367.5mm, kết hợp vít khóa 5.0mm và vít thường 4.5mm giúp linh hoạt cho việc lựa chọn vít. Trên nẹp có thêm 2 lỗ nhỏ đường kính 2.0mm cho đinh kisner để cố định nẹp. Trên nẹp thể hiện rõ kí hiệu mã sản phẩm, số lỗ, nguyên vật liệu và tiêu chuẩn CE; có trợ cụ tương thích.</t>
  </si>
  <si>
    <t>Nẹp khóa bản hẹp các cỡ, chất liệu Titanium</t>
  </si>
  <si>
    <t>Nẹp khóa bản hẹp được làm từ chất liệu Titanium, cấp độ 5. Nẹp dày 4.5mm, rộng 14mm, số lỗ bắt vít kết hợp trên thân nẹp từ 4 đến 20 lỗ, khoảng cách tâm 2 lỗ liên tiếp là 18 mm,  chiều dài tương ứng theo số lỗ từ 79.5mm-367.5mm, kết hợp vít khóa 5.0mm và vít thường 4.5mm giúp linh hoạt cho việc lựa chọn vít. Trên nẹp có thêm 2 lỗ nhỏ đường kính 2.0mm cho đinh kisner để cố định nẹp. Trên nẹp thể hiện rõ kí hiệu mã sản phẩm, số lỗ, nguyên vật liệu và tiêu chuẩn CE; có trợ cụ tương thích.</t>
  </si>
  <si>
    <t>Nẹp khóa bản rộng các cỡ, chất liệu thép không gỉ</t>
  </si>
  <si>
    <t>Nẹp khóa bản rộng được làm từ chất liệu thép không gỉ. Nẹp dày 5.2mm, rộng 17.5mm, số lỗ bắt vít kết hợp trên thân nẹp từ 5 đến 22 lỗ, khoảng cách tâm 2 lỗ liên tiếp là 18 mm, chiều dài tương ứng theo số lỗ từ 100mm-406mm, kết hợp vít khóa 5.0mm và vít thường 4.5mm giúp linh hoạt cho việc lựa chọn vít. Trên nẹp có thêm 2 lỗ nhỏ đường kính 2.0mm cho đinh kisner để cố định nẹp. Trên nẹp thể hiện rõ kí hiệu mã sản phẩm, số lỗ, nguyên vật liệu và tiêu chuẩn CE; có trợ cụ tương thích.</t>
  </si>
  <si>
    <t>Nẹp khóa bản rộng các cỡ, chất liệu Titanium</t>
  </si>
  <si>
    <t>Nẹp khóa bản rộng được làm từ chất liệu Titanium, cấp độ 5. Nẹp dày 5.2mm, rộng 17.5mm, số lỗ bắt vít kết hợp trên thân nẹp từ 5 đến 22 lỗ, khoảng cách tâm 2 lỗ liên tiếp là 18 mm, chiều dài tương ứng theo số lỗ từ 100mm-406mm, kết hợp vít khóa 5.0mm và vít thường 4.5mm giúp linh hoạt cho việc lựa chọn vít. Trên nẹp có thêm 2 lỗ nhỏ đường kính 2.0mm cho đinh kisner để cố định nẹp. Trên nẹp thể hiện rõ kí hiệu mã sản phẩm, số lỗ, nguyên vật liệu và tiêu chuẩn CE; có trợ cụ tương thích.</t>
  </si>
  <si>
    <t>Nẹp khóa mắt xích các cỡ, chất liệu thép không gỉ</t>
  </si>
  <si>
    <t>Nẹp khóa mắt xích được làm từ chất liệu thép không gỉ, độ dày 2.4mm, rộng 10mm, số lỗ bắt vít từ 4 đến 25 lỗ, chiều dài tương ứng theo số lỗ từ 60mm-333mm, kết hợp vít khóa 3.5mm và vít thường 3.5mm giúp linh hoạt cho việc lựa chọn vít. Trên nẹp có thêm 2 lỗ nhỏ đường kính 2.2mm cho đinh kisner để cố định nẹp. Trên nẹp thể hiện rõ kí hiệu mã sản phẩm, số lỗ, nguyên vật liệu và tiêu chuẩn CE; có trợ cụ tương thích.</t>
  </si>
  <si>
    <t>Nẹp khóa mắt xích các cỡ, chất liệu Titanium</t>
  </si>
  <si>
    <t>Nẹp khóa mắt xích được làm từ chất liệu Titanium cấp độ 5, độ dày 2.4mm, rộng 10mm, số lỗ bắt vít từ 4 đến 25 lỗ, chiều dài tương ứng theo số lỗ từ 60mm-333mm, kết hợp vít khóa 3.5mm và vít thường 3.5mm giúp linh hoạt cho việc lựa chọn vít. Trên nẹp có thêm 2 lỗ nhỏ đường kính 2.2mm cho đinh kisner để cố định nẹp. Trên nẹp thể hiện rõ kí hiệu mã sản phẩm, số lỗ, nguyên vật liệu và tiêu chuẩn CE; có trợ cụ tương thích.</t>
  </si>
  <si>
    <t>Nẹp khóa mắt xích dùng vít 4.5 mm các cỡ, chất liệu thép không gỉ</t>
  </si>
  <si>
    <t>Nẹp khóa mắt xích được làm từ chất liệu thép không gỉ, độ dày 2.5mm, rộng 11mm, số lỗ bắt vít từ 4 đến 25 lỗ, chiều dài tương ứng theo số lỗ từ 66mm-306mm, kết hợp vít khóa 5.0mm và vít thường 4.5mm giúp linh hoạt cho việc lựa chọn vít. Trên nẹp thể hiện rõ kí hiệu mã sản phẩm, số lỗ, nguyên vật liệu và tiêu chuẩn CE; có trợ cụ tương thích.</t>
  </si>
  <si>
    <t>Nẹp khóa mắt xích dùng vít 4.5 mm các cỡ, chất liệu Titanium</t>
  </si>
  <si>
    <t>Nẹp khóa mắt xích được làm từ chất liệu Titanium, cấp độ 5, độ dày 2.5mm, rộng 11mm, số lỗ bắt vít từ 4 đến 25 lỗ, chiều dài tương ứng theo số lỗ từ 66mm-306mm, kết hợp vít khóa 5.0mm và vít thường 4.5mm giúp linh hoạt cho việc lựa chọn vít. Trên nẹp thể hiện rõ kí hiệu mã sản phẩm, số lỗ, nguyên vật liệu và tiêu chuẩn CE; có trợ cụ tương thích.</t>
  </si>
  <si>
    <t>Nẹp khóa chữ T các cỡ, chất liệu thép không gỉ</t>
  </si>
  <si>
    <t>Nẹp khóa chữ T được làm từ chất liệu thép không gỉ, độ dày 2 mm, rộng 10 mm, số lỗ bắt vít từ 2 đến 10 lỗ, chiều dài tương ứng theo số lỗ từ 43.9 mm - 127.9 mm, kết hợp vít khóa 3.5 mm và vít thường 3.5 mm giúp linh hoạt cho việc lựa chọn vít. Trên nẹp thể hiện rõ kí hiệu mã sản phẩm, số lỗ, nguyên vật liệu; có trợ cụ tương thích</t>
  </si>
  <si>
    <t>Nẹp khóa chữ T các cỡ, chất liệu Titanium</t>
  </si>
  <si>
    <t>Nẹp khóa chữ T được làm từ chất liệu Titanium, cấp độ 5, độ dày 2 mm, rộng 10 mm, số lỗ bắt vít từ 2 đến 10 lỗ, chiều dài tương ứng theo số lỗ từ 43.9 mm - 127.9 mm, kết hợp vít khóa 3.5 mm và vít thường 3.5 mm giúp linh hoạt cho việc lựa chọn vít. Trên nẹp thể hiện rõ kí hiệu mã sản phẩm, số lỗ, nguyên vật liệu; có trợ cụ tương thích</t>
  </si>
  <si>
    <t>Nẹp khóa chữ L trái phải các cỡ, chất liệu thép không gỉ</t>
  </si>
  <si>
    <t>Nẹp khóa chữ L được làm từ chất liệu thép không gỉ. Nẹp dày 2.5 mm, rộng 16mm, số lỗ bắt vít từ 2 đến 12 lỗ, chiều dài tương ứng theo số lỗ từ 56.36 mm - 215.16 mm, kết hợp vít khóa 5.0 mm và vít thường 4.5 mm giúp linh hoạt cho việc lựa chọn vít. Trên nẹp thể hiện rõ kí hiệu mã sản phẩm, số lỗ, nguyên vật liệu; có trợ cụ tương thích</t>
  </si>
  <si>
    <t>Nẹp khóa chữ L trái phải các cỡ, chất liệu Titanium</t>
  </si>
  <si>
    <t>Nẹp khóa chữ L được làm từ chất liệu Titanium, cấp độ 5. Nẹp dày 2.5 mm, rộng 16mm, số lỗ bắt vít từ 2 đến 12 lỗ, chiều dài tương ứng theo số lỗ từ 56.36 mm - 215.16 mm, kết hợp vít khóa 5.0 mm và vít thường 4.5 mm giúp linh hoạt cho việc lựa chọn vít. Trên nẹp thể hiện rõ kí hiệu mã sản phẩm, số lỗ, nguyên vật liệu; có trợ cụ tương thích</t>
  </si>
  <si>
    <t>Nẹp khóa đầu dưới xương đùi trái/ phải các cỡ, chất liệu thép không gỉ</t>
  </si>
  <si>
    <t>Nẹp khóa đầu dưới xương đùi trái/ phải được làm từ chất liệu thép không gỉ, độ dày 6.2 mm, rộng 18mm, số lỗ bắt vít kết hợp trên thân nẹp từ 3 đến 16 lỗ, đầu nẹp có 7 lỗ khóa tròn dùng vít khóa xốp 5.0 mm hoặc 6.5 mm, chiều dài nẹp từ 116.4mm-376.4mm, sử dụng kết hợp vít khóa 5.0mm và vít thường 4.5mm giúp linh hoạt cho việc lựa chọn vít. Trên nẹp có thêm các lỗ nhỏ trên thân nẹp đường kính 2.2mm cho đinh kisner để cố định nẹp.Trên nẹp thể hiện rõ kí hiệu mã sản phẩm, số lỗ, nguyên vật liệu và tiêu chuẩn CE; có trợ cụ tương thích.</t>
  </si>
  <si>
    <t>Nẹp khóa đầu dưới xương đùi trái/ phải các cỡ, chất liệu Titanium</t>
  </si>
  <si>
    <t>Nẹp khóa đầu dưới xương đùi trái/phải được làm từ chất liệu Titanium, cấp độ 5, độ dày 6.5 mm, rộng 18mm, số lỗ bắt vít kết hợp trên thân nẹp từ 3 đến 16 lỗ, đầu nẹp có 7 lỗ khóa tròn dùng vít khóa xốp 5.0 mm hoặc 6.5 mm, chiều dài nẹp từ 116.4mm-376.4mm, sử dụng kết hợp vít khóa 5.0mm và vít thường 4.5mm giúp linh hoạt cho việc lựa chọn vít. Trên nẹp có thêm các lỗ nhỏ trên thân nẹp đường kính 2.2mm cho đinh kisner để cố định nẹp.Trên nẹp thể hiện rõ kí hiệu mã sản phẩm, số lỗ, nguyên vật liệu và tiêu chuẩn CE; có trợ cụ tương thích.</t>
  </si>
  <si>
    <t>Nẹp khóa đầu dưới xương chày trái/ phải các cỡ, chất liệu thép không gỉ</t>
  </si>
  <si>
    <t>Nẹp khóa đầu dưới xương chày trái/phải được làm từ chất liệu thép không gỉ, độ dày 4.0 mm, rộng 14.8mm, số lỗ bắt vít kết hợp trên thân nẹp từ 4 đến 14 lỗ, chiều dài nẹp từ 109mm-239mm, sử dụng kết hợp vít khóa 3.5mm và vít thường 3.5mm giúp linh hoạt cho việc lựa chọn vít.Trên nẹp thể hiện rõ kí hiệu mã sản phẩm, số lỗ, nguyên vật liệu và tiêu chuẩn CE; có trợ cụ tương thích.</t>
  </si>
  <si>
    <t>Nẹp khóa đầu dưới xương chày trái/ phải các cỡ, chất liệu Titanium</t>
  </si>
  <si>
    <t>Nẹp khóa đầu dưới xương chày trái/ phải được làm từ chất liệu Titanium, cấp độ 5, độ dày 4.0 mm, rộng 14.8mm, số lỗ bắt vít kết hợp trên thân nẹp từ 4 đến 14 lỗ, chiều dài nẹp từ 109mm-239mm, sử dụng kết hợp vít khóa 3.5mm và vít thường 3.5mm giúp linh hoạt cho việc lựa chọn vít.Trên nẹp thể hiện rõ kí hiệu mã sản phẩm, số lỗ, nguyên vật liệu và tiêu chuẩn CE; có trợ cụ tương thích.</t>
  </si>
  <si>
    <t>Nẹp khóa đầu trên xương đùi trái/ phải các cỡ, chất liệu thép không gỉ</t>
  </si>
  <si>
    <t>Nẹp khóa đầu trên xương đùi trái/phải được làm từ chất liệu thép không gỉ, độ dày 6.0 mm, rộng 19mm, số lỗ bắt vít kết hợp trên thân nẹp từ 2 đến 15 lỗ, chiều dài nẹp từ 138.3mm-372.3 mm, sử dụng kết hợp vít khóa 5.0mm và vít thường 4.5mm giúp linh hoạt cho việc lựa chọn vít.Đầu nẹp có 2 lỗ vít dùng vít khóa rỗng nòng 7.3 mm. Trên nẹp thể hiện rõ kí hiệu mã sản phẩm, số lỗ, nguyên vật liệu và tiêu chuẩn CE; có trợ cụ tương thích.</t>
  </si>
  <si>
    <t>Nẹp khóa đầu trên xương đùi trái/ phải các cỡ, chất liệu Titanium</t>
  </si>
  <si>
    <t>Nẹp khóa đầu trên xương đùi trái/ phải được làm từ chất liệu Titanium, cấp độ 5, độ dày 6.0 mm, rộng 19mm, số lỗ bắt vít kết hợp trên thân nẹp từ 2 đến 15 lỗ, chiều dài nẹp từ 138.3mm-372.3 mm, sử dụng kết hợp vít khóa 5.0mm và vít thường 4.5mm giúp linh hoạt cho việc lựa chọn vít.Đầu nẹp có 2 lỗ vít dùng vít khóa rỗng nòng 7.3 mm. Trên nẹp thể hiện rõ kí hiệu mã sản phẩm, số lỗ, nguyên vật liệu và tiêu chuẩn CE; có trợ cụ tương thích.</t>
  </si>
  <si>
    <t>Nẹp khóa đầu trên xương chày trái/ phải  các cỡ, chất liệu thép không gỉ</t>
  </si>
  <si>
    <t>Nẹp khóa đầu trên xương chày trái/ phải được làm từ chất liệu thép không gỉ, độ dày 4.0 mm, rộng 12mm, số lỗ bắt vít kết hợp trên thân nẹp từ 4 đến 20 lỗ, chiều dài nẹp từ 97mm-305 mm, sử dụng kết hợp vít khóa 3.5mm và vít thường 3.5mm giúp linh hoạt cho việc lựa chọn vít. Trên nẹp thể hiện rõ kí hiệu mã sản phẩm, số lỗ, nguyên vật liệu và tiêu chuẩn CE; có trợ cụ tương thích.</t>
  </si>
  <si>
    <t>Nẹp khóa đầu trên xương chày trái/ phải các cỡ, chất liệu Titanium</t>
  </si>
  <si>
    <t>Nẹp khóa đầu trên xương chày bên trái/ phải được làm từ chất liệu Titanium cấp độ 5, độ dày 4.0 mm, rộng 12mm, số lỗ bắt vít kết hợp trên thân nẹp từ 4 đến 20 lỗ, chiều dài nẹp từ 97mm-305 mm, sử dụng kết hợp vít khóa 3.5mm và vít thường 3.5mm giúp linh hoạt cho việc lựa chọn vít. Trên nẹp thể hiện rõ kí hiệu mã sản phẩm, số lỗ, nguyên vật liệu và tiêu chuẩn CE; có trợ cụ tương thích.</t>
  </si>
  <si>
    <t>Nẹp khóa xương đòn trái/ phải các cỡ, chất liệu thép không gỉ</t>
  </si>
  <si>
    <t>Nẹp khóa xương đòn trái/ phải được làm từ chất liệu thép không gỉ, độ dày 2.5 mm, rộng 10.2mm, số lỗ bắt vít từ 6 đến 8 lỗ, chiều dài tương ứng theo số lỗ từ 90mm-108mm, kết hợp vít khóa 3.5mm, vít khóa xương xốp 3.5mm và vít thường 3.5mm giúp linh hoạt cho việc lựa chọn vít. Trên nẹp có thêm 2 lỗ nhỏ đường kính 2.2mm cho đinh kisner để cố định nẹp. Trên nẹp thể hiện rõ kí hiệu mã sản phẩm, số lỗ, nguyên vật liệu và tiêu chuẩn CE; có trợ cụ tương thích.</t>
  </si>
  <si>
    <t>Nẹp khóa xương đòn trái/ phải các cỡ, chất liệu Titanium</t>
  </si>
  <si>
    <t>Nẹp khóa xương đòn trái/ phải được làm từ chất liệu Titanium, cấp độ 5, độ dày 2.5 mm, rộng 10.2mm, số lỗ bắt vít từ 6 đến 8 lỗ, chiều dài tương ứng theo số lỗ từ 90mm-108mm, kết hợp vít khóa 3.5mm, vít khóa xương xốp 3.5mm và vít thường 3.5mm giúp linh hoạt cho việc lựa chọn vít. Trên nẹp có thêm 2 lỗ nhỏ đường kính 2.2mm cho đinh kisner để cố định nẹp. Trên nẹp thể hiện rõ kí hiệu mã sản phẩm, số lỗ, nguyên vật liệu và tiêu chuẩn CE; có trợ cụ tương thích.</t>
  </si>
  <si>
    <t>Nẹp đầu dưới xương cánh tay trái/phải các cỡ, chất liệu thép không gỉ</t>
  </si>
  <si>
    <t>Nẹp khóa đầu dưới xương cánh tay trái/phải được làm từ chất liệu thép không gỉ, độ dày 2.5 mm, rộng 11.5mm, số lỗ bắt vít từ 3 đến 14 lỗ, chiều dài tương ứng theo số lỗ từ 62.5mm-205.5mm, thân nẹp có lỗ kết hợp vít khóa 3.5mm, vít khóa xương xốp 3.5mm và vít thường 3.5mm giúp linh hoạt cho việc lựa chọn vít. Đầu nẹp dùng vít khóa 2.7 mm. Trên nẹp thể hiện rõ kí hiệu mã sản phẩm, số lỗ, nguyên vật liệu và tiêu chuẩn CE; có trợ cụ tương thích.</t>
  </si>
  <si>
    <t>Nẹp đầu dưới xương cánh tay trái/phải các cỡ, chất liệu Titanium</t>
  </si>
  <si>
    <t>Nẹp khóa đầu dưới xương cánh tay trái/phải được làm từ chất liệu Titanium, cấp độ 5, độ dày 2.5 mm, rộng 11.5mm, số lỗ bắt vít từ 3 đến 14 lỗ, chiều dài tương ứng theo số lỗ từ 62.5mm-205.5mm, thân nẹp có lỗ kết hợp vít khóa 3.5mm, vít khóa xương xốp 3.5mm và vít thường 3.5mm giúp linh hoạt cho việc lựa chọn vít. Đầu nẹp dùng vít khóa 2.7 mm. Trên nẹp thể hiện rõ kí hiệu mã sản phẩm, số lỗ, nguyên vật liệu và tiêu chuẩn CE; có trợ cụ tương thích.</t>
  </si>
  <si>
    <t>Nẹp khóa lòng máng 1/3 các cỡ, chất liệu thép không gỉ</t>
  </si>
  <si>
    <t>Nẹp khóa lòng máng 1/3 được làm từ chất liệu thép không gỉ, độ dày 1.5 mm, rộng 10 mm, số lỗ bắt vít từ 4 đến 12 lỗ, chiều dài tương ứng 51.4 mm - 147.4 mm, sử dụng vít khóa 3.5 mm. Trên thân thể hiện rõ ký hiệu mã sản phẩm, số lỗ, nguyên vật liệu và tiêu chuẩn CE; có trợ cụ tương thích</t>
  </si>
  <si>
    <t>Nẹp khóa lòng máng 1/3 các cỡ, chất liệu Titanium</t>
  </si>
  <si>
    <t>Nẹp khóa lòng máng 1/3 được làm từ chất liệu Titanium, cấp độ 5, độ dày 1.5 mm, rộng 10 mm, số lỗ bắt vít từ 4 đến 12 lỗ, chiều dài tương ứng 51.4 mm - 147.4 mm, sử dụng vít khóa 3.5 mm. Trên thân thể hiện rõ ký hiệu mã sản phẩm, số lỗ, nguyên vật liệu và tiêu chuẩn CE; có trợ cụ tương thích</t>
  </si>
  <si>
    <t>Nẹp khóa đầu trên xương cánh tay các cỡ, chất liệu thép không gỉ</t>
  </si>
  <si>
    <t>Nẹp khóa đầu trên xương cánh tay được làm từ chất liệu thép không gỉ, độ dày 3.0 mm, rộng 11.8 mm, số lỗ bắt vít từ 2 đến 12 lỗ,  đầu nẹp có 4 lỗ, chiều dài tương ứng 51 mm - 171 mm, sử dụng vít khóa 3.5 mm. Trên thân thể hiện rõ ký hiệu mã sản phẩm, số lỗ, nguyên vật liệu và tiêu chuẩn CE; có trợ cụ tương thích</t>
  </si>
  <si>
    <t>Nẹp khóa đầu trên xương cánh tay các cỡ, chất liệu Titanium</t>
  </si>
  <si>
    <t>Nẹp khóa đầu trên xương cánh tay được làm từ chất liệu Titanium cấp độ 5, độ dày 3.0 mm, rộng 11.8 mm, số lỗ bắt vít từ 2 đến 12 lỗ,  đầu nẹp có 4 lỗ, chiều dài tương ứng 51 mm - 171 mm, sử dụng vít khóa 3.5 mm. Trên thân thể hiện rõ ký hiệu mã sản phẩm, số lỗ, nguyên vật liệu và tiêu chuẩn CE; có trợ cụ tương thích</t>
  </si>
  <si>
    <t>Nẹp lòng máng 1/3 các cỡ, chất liệu thép không gỉ</t>
  </si>
  <si>
    <t>Nẹp lòng máng 1/3 được làm từ chất liệu thép không gỉ. Độ dày 1.8 mm, rộng 10 mm, số lỗ bắt vít từ 3 đến 12 lỗ, chiều dài tương ứng 39.8 mm - 147.8 mm, dùng vít thường 3.5 mm. Trên thân thể hiện rõ ký hiệu mã sản phẩm, số lỗ, nguyên vật liệu và tiêu chuẩn CE; có trợ cụ tương thích</t>
  </si>
  <si>
    <t>Nẹp chữ T các cỡ, chất liệu thép không gỉ</t>
  </si>
  <si>
    <t>Nẹp chữ T được làm chất liệu thép không gỉ. Độ dày 2.0 mm, rộng 10 mm, số lỗ bắt vít từ 3- 8 lỗ, chiều dài tương ứng 50.5 mm - 110.5 mm, dùng vít thường 3.5 mm. Trên thân thể hiện rõ ký hiệu mã sản phẩm, số lỗ, nguyên vật liệu và tiêu chuẩn CE; có trợ cụ tương thích</t>
  </si>
  <si>
    <t>Nẹp bản nhỏ các cỡ, chất liệu thép không gỉ</t>
  </si>
  <si>
    <t>Nẹp bản nhỏ được làm chất liệu thép không gỉ. Độ dày 3.5 mm, rộng 11 mm, số lỗ bắt vít từ 4- 12 lỗ, chiều dài tương ứng 54.5 mm - 158.5 mm, dùng vít thường 3.5 mm. Trên thân thể hiện rõ ký hiệu mã sản phẩm, số lỗ, nguyên vật liệu và tiêu chuẩn CE; có trợ cụ tương thích</t>
  </si>
  <si>
    <t>Nẹp bản hẹp các cỡ, chất liệu thép không gỉ</t>
  </si>
  <si>
    <t>Nẹp bản hẹp được làm chất liệu thép không gỉ. Độ dày 4.5 mm, rộng 13.5 mm, số lỗ bắt vít từ 4- 18 lỗ, chiều dài tương ứng 72.5 mm - 324.5 mm, dùng vít thường 4.5 mm. Trên thân thể hiện rõ ký hiệu mã sản phẩm, số lỗ, nguyên vật liệu và tiêu chuẩn CE; có trợ cụ tương thích</t>
  </si>
  <si>
    <t>Nẹp bản rộng các cỡ, chất liệu thép không gỉ</t>
  </si>
  <si>
    <t>Nẹp bản rộng được làm chất liệu thép không gỉ. Độ dày 5.2 mm, rộng 17.5 mm, số lỗ bắt vít từ 5- 20 lỗ, chiều dài tương ứng 90.5 mm - 360.5 mm, dùng vít thường 4.5 mm. Trên thân thể hiện rõ ký hiệu mã sản phẩm, số lỗ, nguyên vật liệu và tiêu chuẩn CE; có trợ cụ tương thích</t>
  </si>
  <si>
    <t>Nẹp mắt xích các cỡ, chất liệu thép không gỉ</t>
  </si>
  <si>
    <t>Nẹp mắt xích được làm từ chất liệu thép không gỉ. Độ dày nẹp 2.0 mm, chiều rộng 12 mm, số lỗ bắt vít từ 4 - 25 lỗ, chiều dài tương ứng 61.5 mm - 301.5 mm, dùng vít thường 4.5 mm. Trên thân thể hiện rõ ký hiệu mã sản phẩm, số lỗ, nguyên vật liệu và tiêu chuẩn CE; có trợ cụ tương thích</t>
  </si>
  <si>
    <t>Ống nghiệm K2EDTA URI, 2 mL, nắp xanh dương</t>
  </si>
  <si>
    <t>Ống nghiệm K2EDTA URI, nắp xanh dương
•	    Thể tích chứa: 2 mL, có vạch định mức trên nhãn. 
•	    Thân ống Polypropylene (PP), chiều dài 75 ± 1 mm. đường kính ngoài 13 ± 1 mm, thể tích chứa tối đa 6mL ± 0.5mL, dễ dàng quan sát thành phần bên trong, chịu lực ly tâm 6000 vòng/phút trong vòng 10 phút. (Có phiếu kiểm định chất lượng của cơ quan kiểm định)
•	    Nắp nhựa LDPE, màu xanh dương giúp dễ dàng phân biệt ống K2EDTA với các loại ống khác, nắp kết nối chắc chắn, chống tràn đổ mẫu bệnh phẩm.
•	    Nồng độ EDTA: 1.2 – 2.2 mg/mL máu.
•	    Nhà máy sản xuất đạt tiêu chuẩn ISO 9001:2015, ISO 13485:2016, GMP, CE.
•	    Quy cách: 100 ống/khay, 24 khay/thùng.
•	    Hạn sử dụng: 24 tháng kể từ ngày sản xuất.</t>
  </si>
  <si>
    <t>100 ống/khay</t>
  </si>
  <si>
    <t>Công ty Cổ phần Nhà máy Wembley Medical</t>
  </si>
  <si>
    <t xml:space="preserve">Ống nghiệm K2 EDTA </t>
  </si>
  <si>
    <t>Ống nghiệm K3EDTA URI, 2 mL, nắp xanh dương</t>
  </si>
  <si>
    <t>Ống nghiệm K3 EDTA</t>
  </si>
  <si>
    <t>Ống nghiệm K3EDTA URI, nắp xanh dương
•	    Thể tích chứa: 2 mL, có vạch định mức trên nhãn. 
•	    Thân ống Polypropylene (PP), chiều dài 75 ± 1 mm. đường kính ngoài 13 ± 1 mm, thể tích chứa tối đa 6mL ± 0.5mL, dễ dàng quan sát thành phần bên trong, chịu lực ly tâm 6000 vòng/phút trong vòng 10 phút. (Có phiếu kiểm định chất lượng của cơ quan kiểm định)
•	    Nắp nhựa LDPE, màu xanh dương giúp dễ dàng phân biệt ống K3EDTA với các loại ống khác, nắp kết nối chắc chắn, chống tràn đổ mẫu bệnh phẩm.
•	    Nồng độ EDTA: 1.2 – 2.2 mg/mL máu.
•	    Nhà máy sản xuất đạt tiêu chuẩn ISO 9001:2015, ISO 13485:2016, GMP, CE.
•	    Quy cách: 100 ống/khay, 24 khay/thùng.
•	    Hạn sử dụng: 24 tháng kể từ ngày sản xuất.</t>
  </si>
  <si>
    <t>Ống nghiệm lấy mẫu URI, 4 mL, 
nắp đỏ/trắng, có nhãn</t>
  </si>
  <si>
    <t>Ống nghiệm lấy mẫu URI, nắp đỏ/trắng, có nhãn
•	    Thân ống Polypropylene (PP), chiều dài 75 ± 1 mm. đường kính ngoài 13 ± 1 mm, thể tích chứa tối đa 6mL ± 0.5mL, dễ dàng quan sát thành phần bên trong, chịu lực ly tâm 6000 vòng/phút trong vòng 10 phút. (Có phiếu kiểm định chất lượng của cơ quan kiểm định)
•   Nắp nhựa Polyethene (LDPE/HDPE), màu đỏ/ trắng giúp dễ dàng phân biệt ống lấy mẫu với các loại ống khác, nắp kết nối chắc chắn, chống tràn đổ mẫu bệnh phẩm.
•	   Nhà máy sản xuất đạt tiêu chuẩn ISO 9001:2015, ISO 13485:2016, GMP, CE.
•	   Quy cách: 100 ống/khay, 24 khay/thùng
•	   Hạn sử dụng: 24 tháng kể từ ngày sản xuất</t>
  </si>
  <si>
    <t>Ống nghiệm lấy mẫu  
nắp đỏ/trắng, có nhãn</t>
  </si>
  <si>
    <t>Ống nghiệm tách huyết thanh URI, 
4 mL, nắp đỏ, hạt trụ</t>
  </si>
  <si>
    <t>Ống nghiệm tách huyết thanh URI, nắp đỏ, hạt trụ
•	   Thể tích chứa: 4 mL, có vạch định mức trên nhãn. 
•	    Thân ống Polypropylene (PP), chiều dài 75 ± 1 mm. đường kính ngoài 13 ± 1 mm, thể tích chứa tối đa 6mL ± 0.5mL, dễ dàng quan sát thành phần bên trong, chịu lực ly tâm 6000 vòng/phút trong vòng 10 phút. (Có phiếu kiểm định chất lượng của cơ quan kiểm định)
•	   Nắp nhựa Polyethene, màu đỏ giúp dễ dàng phân biệt ống tách huyết thanh với các loại ống khác, nắp kết nối chắc chắn, chống tràn đổ mẫu bệnh phẩm.
•	   Số lượng hạt: 0.3 - 0.45 g/ống, giúp tăng khả năng tách huyết thanh.
•	   Nhà máy sản xuất đạt tiêu chuẩn ISO 9001:2015, ISO 13485:2016, GMP, CE.
•	   Quy cách: 100 ống/khay, 24 khay/thùng
•	   Hạn sử dụng: 24 tháng kể từ ngày sản xuất</t>
  </si>
  <si>
    <t>Ống nghiệm Lithium Heparin URI, 
2 mL, nắp đen</t>
  </si>
  <si>
    <t>Ống nghiệm Lithium Heparin URI, nắp đen
•	   Thể tích chứa: 2 mL, có vạch định mức trên nhãn. 
•	    Thân ống Polypropylene (PP), chiều dài 75 ± 1 mm. đường kính ngoài 13 ± 1 mm, thể tích chứa tối đa 6mL ± 0.5mL, dễ dàng quan sát thành phần bên trong, chịu lực ly tâm 6000 vòng/phút trong vòng 10 phút. (Có phiếu kiểm định chất lượng của cơ quan kiểm định)
•	   Nắp nhựa LDPE, màu đen giúp dễ dàng phân biệt ống Lithium Heparin với các loại ống khác, nắp kết nối chắc chắn, chống tràn đổ mẫu bệnh phẩm.
•	   Hoạt lực Lithium Heparin: &gt;10 IU/mL máu.
•	   Xuất xứ: Việt Nam
•	   Nhà máy sản xuất đạt tiêu chuẩn ISO 9001:2015, ISO 13485:2016, GMP, CE.
•	   Quy cách: 100 ống/khay, 24 khay/thùng
•	   Hạn sử dụng: 24 tháng kể từ ngày sản xuất</t>
  </si>
  <si>
    <t>Ống nghiệm Sodium Heparin URI, 
2 mL, nắp đen</t>
  </si>
  <si>
    <t>Ống nghiệm Sodium Heparin URI, nắp đen
•	   Thể tích chứa: 2 mL, có vạch định mức trên nhãn. 
•	    Thân ống Polypropylene (PP), chiều dài 75 ± 1 mm. đường kính ngoài 13 ± 1 mm, thể tích chứa tối đa 6mL ± 0.5mL, dễ dàng quan sát thành phần bên trong, chịu lực ly tâm 6000 vòng/phút trong vòng 10 phút. (Có phiếu kiểm định chất lượng của cơ quan kiểm định)
•	   Nắp nhựa LDPE, màu đen giúp dễ dàng phân biệt ống Sodium Heparin với các loại ống khác, nắp kết nối chắc chắn, chống tràn đổ mẫu bệnh phẩm.
•	   Hoạt lực Sodium Heparin: &gt;10 IU/mL máu.
•	   Xuất xứ: Việt Nam
•	   Nhà máy sản xuất đạt tiêu chuẩn ISO 9001:2015, ISO 13485:2016, GMP, CE.
•	   Quy cách: 100 ống/khay, 24 khay/thùng
•	   Hạn sử dụng: 24 tháng kể từ ngày sản xuất</t>
  </si>
  <si>
    <t>Ống nghiệm Tri-sodium citrate 3.2% URI, 1.8 mL, nắp xanh lá</t>
  </si>
  <si>
    <t>Ống nghiệm Tri-sodium citrate 3.2% URI, nắp xanh lá
•	   Thể tích chứa: 2 mL, có vạch định mức trên nhãn. 
•	    Thân ống Polypropylene (PP), chiều dài 75 ± 1 mm. đường kính ngoài 13 ± 1 mm, thể tích chứa tối đa 6mL ± 0.5mL, dễ dàng quan sát thành phần bên trong, chịu lực ly tâm 6000 vòng/phút trong vòng 10 phút. (Có phiếu kiểm định chất lượng của cơ quan kiểm định)
•	   Nắp nhựa Polyethene, màu xanh lá giúp dễ dàng phân biệt ống Sodium Citrate 3.2% với các loại ống khác, nắp kết nối chắc chắn, chống tràn đổ mẫu bệnh phẩm.
•	   Nồng độ Sodium Citrate: 0.109 M (3.2%).
•	   Nhà máy sản xuất đạt tiêu chuẩn ISO 9001:2015, ISO 13485:2016, GMP, CE
•	   Quy cách: 100 ống/khay, 24 khay/thùng
•	   Hạn sử dụng: 24 tháng kể từ ngày sản xuất</t>
  </si>
  <si>
    <t>Ống nghiệm Tri-sodium citrate 3.8% URI, nắp xanh lá
•	   Thể tích chứa: 2 mL, có vạch định mức trên nhãn. 
•	    Thân ống Polypropylene (PP), chiều dài 75 ± 1 mm. đường kính ngoài 13 ± 1 mm, thể tích chứa tối đa 6mL ± 0.5mL, dễ dàng quan sát thành phần bên trong, chịu lực ly tâm 6000 vòng/phút trong vòng 10 phút. (Có phiếu kiểm định chất lượng của cơ quan kiểm định)
•	   Nắp nhựa Polyethene, màu xanh lá giúp dễ dàng phân biệt ống Sodium Citrate 3.8% với các loại ống khác, nắp kết nối chắc chắn, chống tràn đổ mẫu bệnh phẩm.
•	   Nồng độ Sodium Citrate: 0.129 M (3.8%).
•	   Nhà máy sản xuất đạt tiêu chuẩn ISO 9001:2015, ISO 13485:2016, GMP, CE
•	   Quy cách: 100 ống/khay, 24 khay/thùng
•	   Hạn sử dụng: 24 tháng kể từ ngày sản xuất</t>
  </si>
  <si>
    <t>Ống nghiệm Glucose URI, Sodium Fluoride và Potassium Oxalate, nắp xám
•	   Thể tích chứa: 2 mL, có vạch định mức trên nhãn. 
•	    Thân ống Polypropylene (PP), chiều dài 75 ± 1 mm. đường kính ngoài 13 ± 1 mm, thể tích chứa tối đa 6mL ± 0.5mL, dễ dàng quan sát thành phần bên trong, chịu lực ly tâm 6000 vòng/phút trong vòng 10 phút. (Có phiếu kiểm định chất lượng của cơ quan kiểm định)
•	   Nắp nhựa Polyethene, màu xám giúp dễ dàng phân biệt ống Glucose với các loại ống khác, nắp kết nối chắc chắn, chống tràn đổ mẫu bệnh phẩm.
•	   Nồng độ hóa chất: S. Fluoride: 1 – 4 mg/mL máu, P. Oxalate: 1 – 3 mg/mL máu.
•	   Nhà máy sản xuất đạt tiêu chuẩn ISO 9001:2015, ISO 13485:2016, GMP, CE.
•	   Quy cách: 100 ống/khay, 24 khay/thùng
•	   Hạn sử dụng: 24 tháng kể từ ngày sản xuất</t>
  </si>
  <si>
    <t>Ống nghiệm Glucose URI, Sodium Fluoride và Sodium Heparin, 2 mL, nắp xám</t>
  </si>
  <si>
    <t>Ống nghiệm Glucose URI, Sodium Fluoride và Sodium Heparin, nắp xám
•	   Thể tích chứa: 2 mL, có vạch định mức trên nhãn. 
•	    Thân ống Polypropylene (PP), chiều dài 75 ± 1 mm. đường kính ngoài 13 ± 1 mm, thể tích chứa tối đa 6mL ± 0.5mL, dễ dàng quan sát thành phần bên trong, chịu lực ly tâm 6000 vòng/phút trong vòng 10 phút. (Có phiếu kiểm định chất lượng của cơ quan kiểm định)
•	   Nắp nhựa Polyethene, màu xám giúp dễ dàng phân biệt ống Glucose với các loại ống khác, nắp kết nối chắc chắn, chống tràn đổ mẫu bệnh phẩm.
•	   Nồng độ hóa chất: S. Fluoride: 1 – 4 mg/mL máu, S. Heparin: &gt;10 IU/mL máu
•	   Nhà máy sản xuất đạt tiêu chuẩn ISO 9001:2015, ISO 13485:2016, GMP, CE.
•	   Quy cách: 100 ống/khay, 24 khay/thùng
•	   Hạn sử dụng: 24 tháng kể từ ngày sản xuất</t>
  </si>
  <si>
    <t>Ống nghiệm Glucose URI, Sodium Fluoride và K2EDTA, 2 mL, nắp xám</t>
  </si>
  <si>
    <t>Ống nghiệm Glucose URI, Sodium Fluoride và K2EDTA, nắp xám
•	   Thể tích chứa: 2 mL, có vạch định mức trên nhãn. 
•	    Thân ống Polypropylene (PP), chiều dài 75 ± 1 mm. đường kính ngoài 13 ± 1 mm, thể tích chứa tối đa 6mL ± 0.5mL, dễ dàng quan sát thành phần bên trong, chịu lực ly tâm 6000 vòng/phút trong vòng 10 phút. (Có phiếu kiểm định chất lượng của cơ quan kiểm định)
•	   Nắp nhựa Polyethene, màu xám giúp dễ dàng phân biệt ống Glucose với các loại ống khác, nắp kết nối chắc chắn, chống tràn đổ mẫu bệnh phẩm.
•	   Nồng độ hóa chất: S. Fluoride: 1 – 4 mg/mL máu, EDTA: 1.2 – 2.2 mg/mL máu.
•	   Nhà máy sản xuất đạt tiêu chuẩn ISO 9001:2015, ISO 13485:2016, GMP, CE.
•	   Quy cách: 100 ống/khay, 24 khay/thùng
•	   Hạn sử dụng: 24 tháng kể từ ngày sản xuất</t>
  </si>
  <si>
    <t xml:space="preserve">Ống nghiệm K2EDTA URI, 2 mL, nút cao su, nắp xanh da trời </t>
  </si>
  <si>
    <t>Ống nghiệm K2EDTA URI, nắp xanh da trời, có nút cao su
•	    Thể tích chứa: 2 mL, có vạch định mức trên nhãn. 
•	    Thân ống Polypropylene (PP), chiều dài 75 ± 1 mm. đường kính ngoài 13 ± 1 mm, thể tích chứa tối đa 6mL ± 0.5mL, dễ dàng quan sát thành phần bên trong, chịu lực ly tâm 6000 vòng/phút trong vòng 10 phút. (Có phiếu kiểm định chất lượng của cơ quan kiểm định)
•	    Nút cao su bromo-butyl, kết nối chắc chắn, chống tràn đổ mẫu bệnh phẩm.
•	    Nắp nhựa HDPE, màu xanh da trời giúp dễ dàng phân biệt ống K2EDTA nút cao su với các loại ống khác.
•	    Nồng độ EDTA: 1.2 – 2.2 mg/mL máu.
•	    Nhà máy sản xuất đạt tiêu chuẩn ISO 9001:2015, ISO 13485:2016, GMP, CE.
•	    Quy cách: 100 ống/khay, 24 khay/thùng.
•	    Hạn sử dụng: 24 tháng kể từ ngày sản xuất.</t>
  </si>
  <si>
    <t>Ống nghiệm K3EDTA URI, 2 mL, nút cao su, nắp xanh da trời</t>
  </si>
  <si>
    <t>Ống nghiệm K3EDTA URI, nắp xanh da trời, có nút cao su
•	    Thể tích chứa: 2 mL, có vạch định mức trên nhãn. 
•	    Thân ống Polypropylene (PP), chiều dài 75 ± 1 mm. đường kính ngoài 13 ± 1 mm, thể tích chứa tối đa 6mL ± 0.5mL, dễ dàng quan sát thành phần bên trong, chịu lực ly tâm 6000 vòng/phút trong vòng 10 phút. (Có phiếu kiểm định chất lượng của cơ quan kiểm định)
•	    Nút cao su bromo-butyl, kết nối chắc chắn, chống tràn đổ mẫu bệnh phẩm.
•	    Nắp nhựa HDPE, màu xanh da trời giúp dễ dàng phân biệt ống K3EDTA nút cao su với các loại ống khác.
•	    Nồng độ EDTA: 1.2 – 2.2 mg/mL máu.
•	    Nhà máy sản xuất đạt tiêu chuẩn ISO 9001:2015, ISO 13485:2016, GMP, CE.
•	    Quy cách: 100 ống/khay, 24 khay/thùng.
•	    Hạn sử dụng: 24 tháng kể từ ngày sản xuất.</t>
  </si>
  <si>
    <t>Ống nghiệm Tri-sodium citrate 3.2% URI, 1.8 mL, nút cao su, nắp xanh lá</t>
  </si>
  <si>
    <t>Ống nghiệm Tri-sodium citrate 3.8% URI, 1.8 mL, nút cao su, nắp xanh lá</t>
  </si>
  <si>
    <t>Ống nghiệm Tri-sodium citrate 3.2% URI, nắp xanh lá, nút cao su
•	    Thể tích chứa: 2 mL, có vạch định mức trên nhãn. 
•	    Thân ống Polypropylene (PP), chiều dài 75 ± 1 mm. đường kính ngoài 13 ± 1 mm, thể tích chứa tối đa 6mL ± 0.5mL, dễ dàng quan sát thành phần bên trong, chịu lực ly tâm 6000 vòng/phút trong vòng 10 phút. (Có phiếu kiểm định chất lượng của cơ quan kiểm định)
•	    Nút cao su bromo-butyl, kết nối chắc chắn, chống tràn đổ mẫu bệnh phẩm.
•	   Nắp nhựa HDPE, màu xanh lá giúp dễ dàng phân biệt ống Sodium Citrate 3.2% với các loại ống khác, nắp kết nối chắc chắn, chống tràn đổ mẫu bệnh phẩm.
•	   Nồng độ Sodium Citrate: 0.109 M (3.2%).
•	   Nhà máy sản xuất đạt tiêu chuẩn ISO 9001:2015, ISO 13485:2016, GMP, CE.
•	   Quy cách: 100 ống/khay, 24 khay/thùng
•	   Hạn sử dụng: 24 tháng kể từ ngày sản xuất</t>
  </si>
  <si>
    <t>Ống nghiệm Tri-sodium citrate 3.8% URI, nắp xanh lá, nút cao su
•	    Thể tích chứa: 2 mL, có vạch định mức trên nhãn. 
•	    Thân ống Polypropylene (PP), chiều dài 75 ± 1 mm. đường kính ngoài 13 ± 1 mm, thể tích chứa tối đa 6mL ± 0.5mL, dễ dàng quan sát thành phần bên trong, chịu lực ly tâm 6000 vòng/phút trong vòng 10 phút. (Có phiếu kiểm định chất lượng của cơ quan kiểm định)
•	    Nút cao su bromo-butyl, kết nối chắc chắn, chống tràn đổ mẫu bệnh phẩm.
•	   Nắp nhựa HDPE, màu xanh lá giúp dễ dàng phân biệt ống Sodium Citrate 3.8% với các loại ống khác, nắp kết nối chắc chắn, chống tràn đổ mẫu bệnh phẩm.
•	   Nồng độ Sodium Citrate: 0.129 M (3.8%).
•	   Nhà máy sản xuất đạt tiêu chuẩn ISO 9001:2015, ISO 13485:2016, GMP, CE
•	   Quy cách: 100 ống/khay, 24 khay/thùng
•	   Hạn sử dụng: 24 tháng kể từ ngày sản xuất+G63</t>
  </si>
  <si>
    <t>Ống nghiệm nhựa PP, 5mL, 
không nắp, không nhãn</t>
  </si>
  <si>
    <t>Ống nghiệm nhựa PS, 5mL, 
không nắp, không nhãn</t>
  </si>
  <si>
    <t>• Thân ống làm từ nhựa Polypropylene (PP), không phản ứng với hóa chất, bệnh phẩm bên trong, chiều dài 75 ± 1 mm, đường kính ngoài 12 ± 1 mm, thể tích chứa tối đa 6mL ± 0.5mL, dễ dàng quan sát mẫu bên trong.
• Xuất xứ: Việt Nam. 
• Nhà máy sản xuất đạt tiêu chuẩn ISO 9001:2015, ISO 13485:2016. 
• Quy cách: 250 ống/bịch, 10 bịch/thùng.
• Hạn sử dụng: 5 năm kể từ ngày sản xuất.</t>
  </si>
  <si>
    <t>• Thân ống làm từ nhựa Polystyrene (PS), không phản ứng với hóa chất, bệnh phẩm bên trong, chiều dài 75 ± 1 mm, đường kính ngoài 12 ± 1 mm, thể tích chứa tối đa 6mL ± 0.5mL, dễ dàng quan sát mẫu bên trong.
• Xuất xứ: Việt Nam. 
• Nhà máy sản xuất đạt tiêu chuẩn ISO 9001:2015, ISO 13485:2016. 
• Quy cách: 250 ống/bịch, 10 bịch/thùng.
• Hạn sử dụng: 5 năm kể từ ngày sản xuất.</t>
  </si>
  <si>
    <t>250 ống/bịch</t>
  </si>
  <si>
    <t>N07.06.040</t>
  </si>
  <si>
    <t>N05.02.070</t>
  </si>
  <si>
    <t>N03.07.070</t>
  </si>
  <si>
    <t>N04.03.030</t>
  </si>
  <si>
    <t>N04.02.060</t>
  </si>
  <si>
    <t>N03.01.060</t>
  </si>
  <si>
    <t>N07.02.060</t>
  </si>
  <si>
    <t>Ống nghiệm Lithium Heparin URI, 2 mL, nút cao su, nắp đen</t>
  </si>
  <si>
    <t>Ống nghiệm Lithium Heparin URI, nút cao su, nắp đen
•	   Thể tích chứa: 2 mL, có vạch định mức trên nhãn. 
•	    Thân ống Polypropylene (PP), chiều dài 75 ± 1 mm. đường kính ngoài 13 ± 1 mm, thể tích chứa tối đa 6mL ± 0.5mL, dễ dàng quan sát thành phần bên trong, chịu lực ly tâm 6000 vòng/phút trong vòng 10 phút. (Có phiếu kiểm định chất lượng của cơ quan kiểm định)
•	    Nút cao su bromo-butyl, kết nối chắc chắn, chống tràn đổ mẫu bệnh phẩm.
•	   Nắp nhựa LDPE, màu đen giúp dễ dàng phân biệt ống Lithium Heparin với các loại ống khác, nắp kết nối chắc chắn, chống tràn đổ mẫu bệnh phẩm.
•	   Hoạt lực Lithium Heparin: &gt;10 IU/mL máu.
•	   Nhà máy sản xuất đạt tiêu chuẩn ISO 9001:2015, ISO 13485:2016, GMP, CE.
•	   Quy cách: 100 ống/khay, 24 khay/thùng
•	   Hạn sử dụng: 24 tháng kể từ ngày sản xuất</t>
  </si>
  <si>
    <t>Ống nghiệm Lithium Heparin, 2 mL, nút cao su, nắp đen</t>
  </si>
  <si>
    <t>Ống nghiệm Tri-sodium citrate 3.8%  1.8 mL, nút cao su, nắp xanh lá</t>
  </si>
  <si>
    <t>Ống nghiệm Tri-sodium citrate 3.2%  1.8 mL, nút cao su, nắp xanh lá</t>
  </si>
  <si>
    <t>Ống nghiệm K3EDTA  2 mL, nút cao su, nắp xanh da trời</t>
  </si>
  <si>
    <t xml:space="preserve">Ống nghiệm K2EDTA  2 mL, nút cao su, nắp xanh da trời </t>
  </si>
  <si>
    <t>Ống nghiệm Glucose , Sodium Fluoride và K2EDTA, 2 mL, nắp xám</t>
  </si>
  <si>
    <t>Ống nghiệm Glucose , Sodium Fluoride và Sodium Heparin, 2 mL, nắp xám</t>
  </si>
  <si>
    <t>Ống nghiệm Glucose , Sodium Fluoride và Potassium Oxalate, 2 mL, nắp xám</t>
  </si>
  <si>
    <t>Ống nghiệm Tri-sodium citrate 3.8% , 1.8 mL, nắp xanh lá</t>
  </si>
  <si>
    <t>Ống nghiệm Tri-sodium citrate 3.2% , 1.8 mL, nắp xanh lá</t>
  </si>
  <si>
    <t>Ống nghiệm Sodium Heparin , 
2 mL, nắp đen</t>
  </si>
  <si>
    <t>Ống nghiệm Lithium Heparin , 
2 mL, nắp đen</t>
  </si>
  <si>
    <t>Ống nghiệm tách huyết thanh , 
4 mL, nắp đỏ, hạt trụ</t>
  </si>
  <si>
    <t>Mã số theo nhóm tại Thông tư 04/2017/TT-BYT</t>
  </si>
  <si>
    <t>Quy cách (nếu có)</t>
  </si>
  <si>
    <t>Tên cơ sở sản xuất, nước sản xuất</t>
  </si>
  <si>
    <t>HH217</t>
  </si>
  <si>
    <t>Không thuộc TT04/2017</t>
  </si>
  <si>
    <t>Test chẩn đoán chất gây nghiện 4 chân</t>
  </si>
  <si>
    <t xml:space="preserve">
Test nhanh định tính 4 chất gây nghiện trong nước tiểu.
'1. AMP: 500ng/mL, Độ nhạy: 99,9%, độ đặc hiệu: 100%
2. MET: 500ng/mL, Độ nhạy: 99,9%, độ đặc hiệu : 100%
3. MOP: 300ng/mL, Độ nhạy: 99,9%, độ đặc hiệu : 100%
4.THC: 50ng/mL, Độ nhạy: 99,9%, độ đặc hiệu : 100%
Chứa chất bảo quản : 0.1% Sodium Azide
Tiêu chuẩn chất lượng: ISO 13485, CE, CFS .Giấy phép lưu hành sản phẩm
</t>
  </si>
  <si>
    <t>25 test/hộp</t>
  </si>
  <si>
    <t>Test</t>
  </si>
  <si>
    <t>Atlas DOA Panel: 4 Drugs 
(MET(500), AMP(500), MOP (300), THC (50)</t>
  </si>
  <si>
    <t>Atlas Medical GmbH - Đức</t>
  </si>
  <si>
    <t>HH218</t>
  </si>
  <si>
    <t>Test chẩn đoán chất gây nghiện 5 chân</t>
  </si>
  <si>
    <t>Test nhanh định tính 5 chất gây nghiện trong nước tiểu.
(MOP 300, MDMA 500, Ket 1000, MET 500, THC 50),
'1. MDMA : 500ng/mL, Độ nhạy : 99,9%, độ đặc hiệu : 100%
2. MET: 500ng/mL, Độ nhạy: 99,9%, độ đặc hiệu : 100%
3. MOP: 300ng/mL, Độ nhạy: 99,9%, độ đặc hiệu : 100%
4.THC: 50ng/mL, Độ nhạy: 99,9%, độ đặc hiệu : 100%
5. KET: 1000ng/mL, Độ nhạy: 99,9%, độ đặc hiệu: 100%
Chứa chất bảo quản : 0.1% Sodium Azide
Tiêu chuẩn chất lượng: ISO 13485, CE, CFS. Giấy phép lưu hành sản phẩm
 - Chứng chỉ CE, CFS</t>
  </si>
  <si>
    <t>Atlas DOA Panel: 5 Drugs 
(MDMA500-THC50-MET500-KET1000-MOP300)</t>
  </si>
  <si>
    <t>HH219</t>
  </si>
  <si>
    <t>Test Thử Thai ( Mẫu Huyết thanh, Nước tiểu)</t>
  </si>
  <si>
    <t>Xét nghiệm miễn dịch sắc ký nhanh để phát hiện định tính gonadotropin màng đệm ở người (hCG) trong nước tiểu hoặc huyết thanh. Dạng khay thành phần chứa: chứa các hạt anti-hCG và anti-hCG được phủ trên màng.
- Bảo quản: 2-8°C
- Giới hạn phát hiện: Giới hạn nồng độ phát hiện của xét nghiệm HCG không cao hơn 25mIU / ml
- Độ nhạy, độ đặc hiệu: 100%
- Protein niệu do Chyluria, đái ra máu, bilirubin niệu và protein niệu không ảnh hưởng đến kết quả phát hiện
- Bộ test hoạt động ổn định cho đến ngày hết hạn được in trên túi niêm phong
Chứng chỉ CE, CFS</t>
  </si>
  <si>
    <t>20 test/hộp</t>
  </si>
  <si>
    <t>HH220</t>
  </si>
  <si>
    <t>Test chẩn đoán nhanh H.Pylori (Mẫu máu, Huyết thanh, Plasma)</t>
  </si>
  <si>
    <t>Xét nghiệm phát hiện  nhanh kháng thể H. pylori trong mẫu Máu toàn phần / Huyết thanh / Huyết tương người,  Bảo quản ở 2-30º C, dạng khay 
Lượng mẫu huyết thanh, huyết tương: khoảng 80 -120 μL
Lượng mẫu máu toàn phần: khoảng 40 μL
Độ nhạy, độ đặc hiệu: 100%
Không tìm thấy can thiệp với bilirubin (10mg / dL), hemoglobin (20mg / dL) hoặc triglycerid (600 mg / dL) về độ nhạy và độ đặc hiệu của xét nghiệm.
Chứng chỉ CE, CFS</t>
  </si>
  <si>
    <t>HH221</t>
  </si>
  <si>
    <t>Test chẩn đoán nhanh H.Pylori (Mẫu Phân)</t>
  </si>
  <si>
    <t>Xét nghiệm phát hiện  nhanh kháng nguyên H. pylori trong mẫu phân người,  Bảo quản ở 2-30º C, dạng khay. Bộ test hoạt động ổn định cho đến ngày hết hạn được in trên túi niêm phong
Thành phần bao gồm nhiều tờ khác nhau: chất hấp thụ với phức hợp các hạt latex được thêm vào các kháng thể đơn dòng chống lại các kháng nguyên H. pylori, một màng trong đó các kháng thể đã được cố định chống lại kháng nguyên H. pylori và một tấm cellulose hấp thụ.
Chất lỏng phản ứng có chứa: đệm sinh học, NaCl, protein, chất hoạt động bề mặt và 0,1% chất bảo quản natri azide.
Phạm vi giới hạn phát hiện là: 0,78ng / mL - 0,09ng / mL của protein màng ngoài tái tổ hợp H. pylori.
Không có phản ứng chéo chống lại đường tiêu hóa mầm bệnh thỉnh thoảng có trong phân: Shigella dysenteriae, Shigella flexneri, Shigella sonnei, Staphylococcus aureus, Yersinia enterocolitica, Salmonella enteritidis, Salmonella paratyphi, Salmonella typhi, Salmonella typhimurium, Shigella boydii, Campylobacter coli, Campylobacter jejuni, Clostridium difficile, Escherichia coli O157:H7, Listeria monocytogenes
Chứng chỉ CE, CFS</t>
  </si>
  <si>
    <t>HH222</t>
  </si>
  <si>
    <t>Cúm A/B</t>
  </si>
  <si>
    <t>Xét nghiệm miễn dịch sắc ký nhanh để phát hiện định tính kháng nguyên Cúm A và týp B trong bệnh phẩm mũi họng của người
Dạng khay, bảo quản tại 2-30 °C
Không có phản ứng chéo với các tác nhân gây bệnh sau: Adenovirus, Coxsackie virus, Cytomegalovirus, Parainfluenza Virus Type1,2,3,4a, Enterovirus, Virus quai bị, Virus hợp bào hô hấp, Rhinovirus.
Không có phản ứng chéo với vi khuẩn sau:
Bordetella, ho gà, Haemophilusparainfluenzae, Staphylococcus aureus, Streptococcus agalactiae, Neisseria meningitides, Streptococcus sp. nhóm A, B, C, Streptococcus pneumoniae
- Đối với cúm A: Độ nhạy 87.2%, Độ đặc hiệu 94.5%, Độ chính xác 92.8%
- Đối với cúm B: Độ nhạy 92.5%, Độ đặc hiệu: 97.5%, Độ chính xác 96.7%
Bộ test hoạt động ổn định cho đến ngày hết hạn được in trên túi niêm phong
Chứng chỉ CE, CFS</t>
  </si>
  <si>
    <t>Atlas Influenza A+B Test Casstte</t>
  </si>
  <si>
    <t>HH223</t>
  </si>
  <si>
    <t>Test nhanh định tính Troponin I</t>
  </si>
  <si>
    <t>Xét nghiệm miễn dịch sắc ký nhanh để phát hiện định tính Troponin I ở tim người trong máu toàn phần, huyết thanh hoặc huyết tương. Bảo quản 2-30 °C. Dạng khay chứa hạt keo vàng phủ kháng thể kháng cTnI và thuốc thử bắt màu phủ trên màng, 0,03% proclin 300. Thiết bị kiểm tra hoạt động ổn định cho đến ngày hết hạn được in trên túi niêm phong
Độ nhạy: 98.8% . Độ đặc hiệu: 99.8% . Độ chính xác: 98.8 %
Chứng chỉ CE, CFS</t>
  </si>
  <si>
    <t>Atlas Troponin I Test Cassette</t>
  </si>
  <si>
    <t>HH224</t>
  </si>
  <si>
    <t>Sốt xuất huyết NS1</t>
  </si>
  <si>
    <t>Xét nghiệm sắc ký miễn dịch định tính trong ống nghiệm để phát hiện nhanh chóng các kháng nguyên Dengue NS1 trong mẫu máu, huyết thanh và huyết tương người
Dạng khay: Mỗi khay chứa một que thử có kháng thể đặc hiệu NS1 trên vùng thử nghiệm của màng và miếng đệm liên hợp kháng thể vàng-kháng thể kháng NS1 có màu
Mẫu thử: 80-100 μL
Đọc kết quả sau 20 phút
- Bộ test phải được bảo quản ở nhiệt độ 2-30 ° C cho đến khi hết hạn sử dụng được in trên túi niêm phong.
Độ nhạy: 98,0%, Độ đặc hiệu: 98,7%, Độ chính xác: 98,1
Được dán nhãn theo chỉ thị 98/79/EC
Chứng chỉ CE, CFS</t>
  </si>
  <si>
    <t>Atlas Dengue NS1 Antigen Test Cassette</t>
  </si>
  <si>
    <t>HH225</t>
  </si>
  <si>
    <t>Sốt xuất huyết IgG/IgM</t>
  </si>
  <si>
    <t>Xét nghiệm miễn dịch định tính nhanh chóng để phát hiện đồng thời các kháng thể (IgM/IgG) đối với virus sốt xuất huyết trong máu toàn phần, huyết thanh hoặc huyết tương của người. Dạng khay
Có chứa 0.1% Sodium Azide.
- Bảo quản ở nhiệt độ 2-30 ° C cho đến khi hết hạn sử dụng được in trên túi niêm phong
- Mẫu thử: 2μL
- Buffer: khoảng 80-100 μL
- Đọc kết quả sau 20 phút
Đối với IgM: độ nhạy 95,8%, độ đặc hiệu 98,7%
Đối với IgG: độ nhạy 92,1%, độ đặc hiệu 98,6%
- Không tìm thấy can thiệp với bilirubin (10 mg / dL), hemoglobin (18mg / dL) hoặc triglycerid (600 mg / dL) về độ nhạy và độ đặc hiệu của xét nghiệm.
Được dán nhãn theo chỉ thị 98/79/EC
Chứng chỉ CE, CFS</t>
  </si>
  <si>
    <t>Atlas Dengue IgG/IgM Test Cassette</t>
  </si>
  <si>
    <t>HH226</t>
  </si>
  <si>
    <t>Máu trong phân FOB</t>
  </si>
  <si>
    <t>Xét nghiệm miễn dịch sắc ký nhanh để phát hiện định tính máu ẩn trong phân người, Bảo quản ở 2-30°C. Dạng strip
Có chứa 0.1% Sodium Azide
Dịch chiết mẫu: khoảng 0,5 ml
Ngưỡng phát hiện mức độ trong máu ẩn trong phân người của con người ở mức thấp nhất là 50 ng / mL hemoglobin hoặc khoảng 2μg hemoglobin / g 
Mẫu chứa các chất không ảnh hưởng tới kết quả xét nghiệm: Bovine hemoglobin (1 mg/mL), Chicken (1 mg/mL), Pork hemoglobin (1 mg/mL), Goat hemoglobin (1 mg/mL), Horse hemoglobin (1 mg/mL), Rabbit hemoglobin (1 mg/mL), Turkey hemoglobin (1 mg/mL).
Sản phẩm dán nhãn theo chỉ thị 98/79/EC
Chứng chỉ CE, CFS</t>
  </si>
  <si>
    <t>50 test/hộp</t>
  </si>
  <si>
    <t>HH227</t>
  </si>
  <si>
    <t>Test nhanh định tính kháng nguyên
virus RSV</t>
  </si>
  <si>
    <t>Thử nghiệm phát hiện định tính các kháng nguyên RSV từ các mẫu bệnh phẩm mũi họng của con người (gạc, rửa mũi họng và hút), dạng khay. Bảo quản ở 2-30°C, thử nghiệm ổn định cho đến ngày hết hạn được in trên túi niêm phong.
Độ nhạy: 95%
Độ đặc hiệu: &gt;99%
Không có phản ứng chéo với các mầm bệnh đường hô hấp thông thường, các sinh vật và chất khác đôi khi có trong các mẫu dịch mũi họng: Cúm týp A, Cúm týp B, Adenovirus
Chứng chỉ CE, CFS</t>
  </si>
  <si>
    <t>RSV Test Cassette</t>
  </si>
  <si>
    <t>HH228</t>
  </si>
  <si>
    <t>Test nhanh định tính kháng nguyên
virus Rota-Adeno</t>
  </si>
  <si>
    <t>Test nhanh định tính xét nghiệm Rotavirus và Adeno virus
Dạng khay. Bảo quản dưới dạng đóng gói ở 2-30ºC.
- Rotavirus: Độ nhạy: &gt; 99% , Độ đặc hiệu: 98%, Giá trị Dự đoán Dương tính: 95%, Giá trị Dự đoán Âm tính: &gt;99%
- Adenovirus: Độ nhạy: 90%, Độ đặc hiệu: &gt;99%, Giá trị Dự đoán Dương tính: &gt;99%, Giá trị Dự đoán Âm tính: 99%
Không có phản ứng chéo với mầm bệnh đường tiêu hoá thông thường hoặc các sinh vật có trong phân: Astrovirus, Campylobacter, Clostridium difficile, Helicobacter pylori, Listeria monocytogenes, Enterovirus, Escherichia coli, Giardia lamblia, Staphylococcus aureus, Cryptosporidium parvum, Norovirus, Salmonella, Shigella, Entamoeba hystolitica
Chứng chỉ CE, CFS</t>
  </si>
  <si>
    <t>HH229</t>
  </si>
  <si>
    <t>Test nhanh định tính kháng nguyên
virus Rota</t>
  </si>
  <si>
    <t>Xét nghiệm miễn dịch sắc ký nhanh để phát hiện định tính kháng nguyên Rotavirus trong phân người. Dạng khay. Bảo quản ở (2-30º C). Thử nghiệm ổn định cho đến ngày hết hạn được in trên túi niêm phong.
• Độ nhạy: &gt; 99%
• Độ đặc hiệu: 98%
• Giá trị Dự đoán Dương tính: 94%
• Giá trị Dự đoán Âm tính: &gt;99%
Không có phản ứng chéo chống lại mầm bệnh đường tiêu hóa trong phân người: Adenovirus, Astrovirus, Campylobacter coli, Campylobacter jejuni, Clostridium difficile, Cryptosporidium parvum, Entamoeba hystolitica, Listeria monocytogenes, Escherichia coli O157:H7, Giardia lamblia, Helicobacter pylori, Shigella sonnei, Norovirus, Salmonella paratyphi, Shigella dysenteriae, Salmonella typhimurium, Salmonella typhi, Shigella boydii, Salmonella enteritidis, Shigella flexneri, Enterovirus, Staphylococcus aureus, Yersinia enterocolitica,...
Chứng chỉ CE, CFS</t>
  </si>
  <si>
    <t>Atlas Rotavirus Antigen Test Cassette</t>
  </si>
  <si>
    <t>HH230</t>
  </si>
  <si>
    <t>Test nhanh định tính và bán định lượng
RF</t>
  </si>
  <si>
    <t>Test nhanh định tính và bán định lượng RF
Thành phần:
•RF Latex Reagent: Các hạt cao su được phủ gamma-globulin của người, pH 8,2. Chất bảo quản.
• RF Positive Control Serum (Nắp đỏ): Huyết thanh người có nồng độ RF &gt; 30 IU/ Ml. Chất bảo quản.
• RF Negative Control Serum (Nắp xanh): Huyết thanh động vật. Chất bảo quản.
- Thuốc thử ổn định cho đến khi hết hạn sử dụng ghi trên nhãn chai khi được bảo quản trong tủ lạnh (2-8oC)
- Độ nhạy, độ đặc hiệu 100%
- Độ nhạy phân tích: 8 (6-16) IU/ml
Chứng chỉ CE, CFS</t>
  </si>
  <si>
    <t>100 test/hộp</t>
  </si>
  <si>
    <t>Atlas RF Latex Kit</t>
  </si>
  <si>
    <t>HH231</t>
  </si>
  <si>
    <t>Test nhanh định tính và bán định lượng
CRP</t>
  </si>
  <si>
    <t>Test nhanh định tính và bán định lượng CRP
Thành phần:
• CRP Latex Reagent: Các hạt cao su được phủ CRP kháng IgG dê (khoảng 1%), pH 8,2
• CRP Positive Control Serum (Red Cap): Huyết thanh người đã được pha loãng trước ổn định có chứa&gt; 20mg/L CRP.
• Huyết thanh kiểm soát âm tính CRP (Nắp xanh lam): Huyết thanh động vật đã được pha loãng trước ổn định.
- Thuốc thử ổn định cho đến khi hết hạn sử dụng ghi trên nhãn chai khi được bảo quản trong tủ lạnh (2-8oC)
- Độ nhạy chẩn đoán: 95,6 %.
- Độ đặc hiệu chẩn đoán: 96,2 %.
Chứng chỉ CE, CFS</t>
  </si>
  <si>
    <t>Atlas CRP Latex</t>
  </si>
  <si>
    <t>HH232</t>
  </si>
  <si>
    <t>Test nhanh định tính và bán định lượng
ASO</t>
  </si>
  <si>
    <t>ATLAS ASO latex Test được sử dụng để đo định tính và bán định lượng các kháng thể kháng Antistreptolysin-O trong huyết thanh người
- Độ nhạy phân tích: 200 (± 50) IU/ml
- Không phát hiện thấy hiệu ứng prozone lên đến 1500 IU/ml
- Độ nhạy: 98%. 
- Độ đặc hiệu: 97%
Chứng chỉ CE, CFS</t>
  </si>
  <si>
    <t>Atlas ASO Latex</t>
  </si>
  <si>
    <t>HH233</t>
  </si>
  <si>
    <t>Que thử nước tiểu 10 thông số</t>
  </si>
  <si>
    <t>- Các chỉ số đo: Gluscose, Bilirubin, Ketone, pH, Blood, Nitrite, Protein, Urobilinogen, Leukocyte, SG.
- Dải đo của các chỉ số:
Protein: 15-30mg/dL albumin
Blood: 0.015-0.062mg/dL hemoglobin
Leukocyte: 5-15
Nitrite: 0.06-0.1mg/dL nitrite ion
Glucose: 75-125mg/dL
Ketone: 5-10mg/dL acetoacetic acid
pH: 4.6- 8.0
SG: 1.001-1.035
Bilirubin: 0.4-0.8mg/dL
Urobilinogen: 0.2EU/dL</t>
  </si>
  <si>
    <t>Mulstistix 10SG</t>
  </si>
  <si>
    <t>Siemens - Ba Lan</t>
  </si>
  <si>
    <t>HH234</t>
  </si>
  <si>
    <t>Que thử phân tích nước tiểu 10 thông số</t>
  </si>
  <si>
    <t>Dùng cho các máy Mission U500, U120. Phương pháp đo Bằng các máy phân tích nước tiểu cùng dòng Mission, có  bước sóng 525 nm và 635 nm, có thể đọc bằng mắt. Đo các chỉ số : Leukocytes, Nitrite, Urobilinogen, Protein, pH, Blood, Specific Gravity, Ketone, Bilirubin, Glucose (LEU/ NIT/ URO/ PRO/ pH/ BLO/ SG/ KET/ BIL/ GLU). Dạng que. Hạn dùng: 24 tháng/ 3 tháng sau khi mở nắp hộpTiêu chuẩn: ISO 13485, CE, FDA</t>
  </si>
  <si>
    <t>100 test/Hộp</t>
  </si>
  <si>
    <t xml:space="preserve"> ACON Biotech (Hangzhou) Co., Ltd. Trung Quốc </t>
  </si>
  <si>
    <t>HH235</t>
  </si>
  <si>
    <t>Que thử phân tích nước tiểu 11 thông số</t>
  </si>
  <si>
    <t>Dùng cho các máy Mission U500, U120. Phương pháp đo Bằng các máy phân tích nước tiểu cùng dòng Mission, có  bước sóng 525 nm và 635 nm, có thể đọc bằng mắt. Đo các chỉ số : Leukocytes, Nitrite, Urobilinogen, Protein, pH, Blood, Specific Gravity, Ketone, Bilirubin, Glucose, Ascorbic Acid (LEU/ NIT/ URO/ PRO/ pH/ BLO/ SG/ KET/ BIL/ GLU/ ASC). Dạng que. Hạn dùng: 24 tháng/ 3 tháng sau khi mở nắp hộpTiêu chuẩn: ISO 13485, CE, FDA</t>
  </si>
  <si>
    <t>HH236</t>
  </si>
  <si>
    <t>Dung dịch chứng mission Liquid Urine Control</t>
  </si>
  <si>
    <t>Dung dịch chứng mission Liquid Urine Control là một xét nghiệm kiểm chuẩn được sử dụng để liểm tra độ chính xác của kết quả phân tích nước tiểu khi đọc bằng mắt thường hoặc bằng máy phân tích. Kết quả phải được so sánh với các kết quả kỳ vọng để đảm bảo tính hiệu quả của que thử và máy phân tích nước tiểu Mission và Mission Expert. Dung dịch chứng gồm 2 mức nồng độ và sẵn dùng để kiểm soát phân tích nước tiểu thông thường.</t>
  </si>
  <si>
    <t>2 lọ/ hộp</t>
  </si>
  <si>
    <t>Hộp</t>
  </si>
  <si>
    <t>HH237</t>
  </si>
  <si>
    <t xml:space="preserve">Que thử đường huyết </t>
  </si>
  <si>
    <t>Công nghệ: Cảm biến sinh học (biosensor)_x000D_
Men que thử:GOD_x000D_
Khoảng đo: 1.1-33.3 mmol/L (20-600mg/dL)_x000D_
Loại mẫu phẩm: Máu mao mạch (đầu ngón tay, gan bàn tay, trên cánh tay)_x000D_
Đối tượng sử dụng (HCT) 25-60%_x000D_
Lượng mẫu máu: 0,5μL_x000D_
Đơn vị đo: mmol/L(hoặc mg/dL)_x000D_
Điều kiện làm việc: 5~45°C_x000D_
Điều kiện bảo quản: 2~35°C</t>
  </si>
  <si>
    <t>Que thử đường huyết dùng với máy đo đường huyết cá nhân On-Call Plus</t>
  </si>
  <si>
    <t>HH238</t>
  </si>
  <si>
    <t>Test thử viêm gan A</t>
  </si>
  <si>
    <t>Sử dụng phát hiện sự có mặt của kháng thể IgM kháng HAV trong huyết thanh hoặc huyết tương của người Kháng thể chuột kháng IgM của người , Kháng nguyên HAV tái tổ hợp , Kháng thể dê kháng IgG chuột . Độ nhạy &gt;95.2%, độ đặc hiệu: 99.1% độ chính xác: 98.3%. Không có bị gây nhiễu bởi các chất có nồng độ tương ứng sau: Hemoglobin 1000 mg/dl, Methanol 10%, Abumin 2000 mg/dl. Không bị phản ứng chéo với các mẫu phẩm dương tính với HIV, HCV, HBV, HEV.</t>
  </si>
  <si>
    <t>30 test/Hộp</t>
  </si>
  <si>
    <t>HAV IgM Rapid Test</t>
  </si>
  <si>
    <t xml:space="preserve"> Medicon/Vietnam </t>
  </si>
  <si>
    <t>HH239</t>
  </si>
  <si>
    <t>Test thử viêm gan E</t>
  </si>
  <si>
    <t>Định tính phát hiện sự có mặt của kháng thể IgG/IgM kháng HEV trong huyết thanh hoặc huyết tương người. Thành phần: Kháng nguyên HEV tái tổ hợp(~0.84μg);IgG-chuột (~0.3μg); Kháng thểchuột kháng IgM người(~1.2μg);Kháng thể chuột kháng IgG người (~1.2μg); IgG-dê kháng chuột (~0.72μg). Độ nhạy: 93.3%;Độđặc hiệu: 98.6%;Độ chính xác tương quan: 97.9%.Không bị gây nhiễu bởi các chất có nồng độ Gentisic acid 20 mg/dl, Acetaminophen 20 mg/dl, Uric acid 20mg/dl. Không pản ứng chéo với các mẫu phẩm dương tính với HBV, HIV, HCV, Syphilis</t>
  </si>
  <si>
    <t>40 test/Hộp</t>
  </si>
  <si>
    <t>HEV IgG/IgM Rapid Test</t>
  </si>
  <si>
    <t>HH240</t>
  </si>
  <si>
    <t>Test thử Amphetamine</t>
  </si>
  <si>
    <t xml:space="preserve"> Định tính phát hiện Amphetamine trong nước tiểu của người. Hoạt chất chính: Kháng thể chuột kháng AMP; IgG-thỏ; Cộng hợp AMP-BSA; Kháng thể dê kháng IgG thỏ. Ngưỡng phát hiện (cut-off) 1000ng/mL. Độ nhạy tương quan 100%, Độ đặc hiệu tương quan 100%, Độ chính xác tương quan 100%. Đọc kết quả tại 5 phút</t>
  </si>
  <si>
    <t>50 test/Hộp</t>
  </si>
  <si>
    <t>AMP Amphetamine Rapid Test Strip</t>
  </si>
  <si>
    <t>HH241</t>
  </si>
  <si>
    <t>Test thử Morphine</t>
  </si>
  <si>
    <t>Định tính phát hiện Morphine trong nước tiểu của người. Hoạt chất chính: Kháng thể kháng MOP, cộng hợp MOP-BSA.; Kháng thể dê kháng IgG thỏ. Ngưỡng phát hiện (cut off) 300 ng/ml. Độ nhạy tương quan 100%, Độ đặc hiệu tương quan 100%, Độ chính xác tương quan 100%. Không bị gây nhiễu bởi các chất: 4-Acetamidophenol, N-Acetylprocainamide, Ampicillin, Aspartame.  Đọc kết quả tại 5 phút</t>
  </si>
  <si>
    <t>MOP Morphine Rapid Test Strip</t>
  </si>
  <si>
    <t>HH242</t>
  </si>
  <si>
    <t>Test thử Methamphetamin</t>
  </si>
  <si>
    <t>Định tính phát hiện Methamphetamine trong nước tiểu của người. Hoạt chất chính: Kháng thể kháng MET, cộng hợp MET-BSA; Cộng hợp MET-BSA; Kháng thể dê kháng IgG thỏ. Ngưỡng phát hiện (cut-off) 1000 ng/ml. Độ nhạy tương quan 100%, Độ đặc hiệu tương quan 100%, Độ chính xác tương quan 100%. Không bị gây nhiễu bởi các chất: Nalidixic acid, Naloxone, Naltrexone, 4-Acetamidophenol. Đọc kết quả tại 5 phút</t>
  </si>
  <si>
    <t>MET Methamphetamine Rapid Test Strip</t>
  </si>
  <si>
    <t>HH243</t>
  </si>
  <si>
    <t>Test thử viêm gan B</t>
  </si>
  <si>
    <t>Định  tính phát hiện kháng nguyên HBsAg trong huyết thanh hoặc huyết tương của người. Hoạt chất chính: Cặp kháng thể kháng HBsAg. Độ nhạy tương quan: 100%; Độ đặc hiệu tương quan: 100%;Độ chính xác tương quan: 100%.Ngưỡng phát hiện (LOD) của que thử HBsAg Rapid Test là 1 ng/mL. Không phản ứng chéo với các mẫu dương tính HAV, HCV,Dengue, HIV, RF, Syphilis, TB, H.pylori. Đọc kết quả tại 15 phút. Sản phẩm đạt tiêu chuẩn ISO 13485:2016</t>
  </si>
  <si>
    <t>HBsAg Rapid Test</t>
  </si>
  <si>
    <t>HH244</t>
  </si>
  <si>
    <t>Test thử nhanh viêm gan C</t>
  </si>
  <si>
    <t>Định  tính phát hiện kháng thể kháng HCV trong huyết thanh hoặc huyết tương của người. Hoạt chất chính: Các kháng nguyên HCV tái tổ hợp. Độ nhạy tương quan: 99.05%; Độ đặc hiệu tương quan: 99.46%; Độ chính xác tương quan: 99.33%. Không bị phản ứng chéo với các mẫu dương tính HBsAg, HAV, HIV, Dengue, Syphilis, TB, H. Pylori, RF. Đọc kết quả tại 15 phút. Sản phẩm đạt tiêu chuẩn ISO 13485:2016</t>
  </si>
  <si>
    <t>HCV Ab Rapid Test</t>
  </si>
  <si>
    <t>HH245</t>
  </si>
  <si>
    <t xml:space="preserve">Định tính phát hiện kháng nguyên HBeAg trong huyết thanh hoặc huyết tương của người. Hoạt chất chính: Cặp kháng thể chuột kháng HBeAg. Độ nhạy tương quan: 100.0%, Độ đặc hiệu tương quan: 98.8%, Độ chính xác tương quan: 99.14%. Không bị nhiễu bởi các chất với nồng độ tương ứng sau đây: _x000D_
Ascorbic acid 20 mg/mL, Bilirubin 1000 mg/dL, Caffeine 20 mg/dL. Không phản ứng chéo  với các mẫu dương tính với yếu tố dạng thấp (RF), HAV, Syphilis, HIV, H.pylori, CMV, Rubella. </t>
  </si>
  <si>
    <t>HBeAg Rapid Test</t>
  </si>
  <si>
    <t>HH246</t>
  </si>
  <si>
    <t>Test thử nhanh HIV</t>
  </si>
  <si>
    <t>Định tính phát hiện kháng thể kháng HIV-1 và/ hoặc HIV-2 trong máu toàn phần, huyết thanh hoặc huyết tương của người. Hoạt chất chính: Kháng nguyên tái tổ hợp HIV, kháng nguyên tái tổ hợp HIV-1, kháng nguyên tái tổ hợp HIV-2. Độ nhạy tương quan: 100%, Độ đặc hiệu tương quan: 99.89%, Độ chính xác: 99.99%. Đọc kết quả tại 15 phút. Không phát hiện thấy hiện tượng phản ứng chéo với các mẫu dương tính HBsAg, HBsAb, HBeAg, HBeAb, HBcAb, Anti-Syphilis, Anti-HCV, Anti-RF, Anti-H.pylori, Anti-CMV IgG, Anti-Rubella IgG.</t>
  </si>
  <si>
    <t>Trueline HIV 1/2 Ab Rapid Test</t>
  </si>
  <si>
    <t>HH247</t>
  </si>
  <si>
    <t>Test thử nhanh COVID-19</t>
  </si>
  <si>
    <t>Định tính phát hiện kháng nguyên SARS-Cov-2 trong mẫu ngoáy dịch tỵ hầu của người. Sử dụng các cặp kháng thể đơn dòng có độ nhạy và độ đặc hiệu cao đối với kháng nguyên SARS-Cov-2 (protein N và protein S). Độ nhạy tương quan: 96,30%. Độ đặc hiệu tương quan: 99,75%. Độ chính xác tương quan: 99,02%. _x000D_
- Ngưỡng phát hiện:  142 TCID50/mL với vi rút SARS-CoV-2 nuôi cấy bất hoạt và 0,1ng/mL với kháng nguyên tái tổ hợp SARS-Cov-2. _x000D_
- Không phản ứng chéo với Influenza A H1N1 và H5N1 ở nồng độ 1,0x10^5 PFU/mL _x000D_
- Hạn dùng : 24 tháng, 1 giờ sau khi mở túi _x000D_
- Kích thước que thử : 4mm_x000D_
- Hộp 25 xét nghiệm bao gồm: 25 khay thử, , 25 que lấy mẫu vô trùng, 25 ống chiết mẫu có nắp nhỏ giọt (300µL), 1 giá đỡ ống mẫu, 1 HDSD</t>
  </si>
  <si>
    <t>25 test/Hộp</t>
  </si>
  <si>
    <t>Trueline COVID-19 Ag Rapid Test</t>
  </si>
  <si>
    <t>HH248</t>
  </si>
  <si>
    <t>Test thử nhanh giang mai</t>
  </si>
  <si>
    <t xml:space="preserve">Định tính phát hiện kháng thể kháng Treponema pallidum trong máu toàn phần, huyết thanh hoặc huyết tương của người. Hoạt chất chính: Các kháng nguyên Tp tái tổ hợp. Độ nhạy tương quan: 100%, Độ đặc hiệu tương quan: 99.7%, Độ chính xác tương quan: 99.8%.  Đọc kết quả tại 15 phút. Không phản ứng chéo với các mẫu dương tính HAV, HBV, Dengue, HIV, RF, Chlamydia, TB, H. pylori. Không bị gây nhiễu bởi các chất đó với nồng độ tương ứng sau đây: Bilirubin 20 mg/dL, Creatinine 442 µmol/L, Glucose 55 mmol/L_x000D_
</t>
  </si>
  <si>
    <t>Syphilis Ab Rapid Test</t>
  </si>
  <si>
    <t>HH249</t>
  </si>
  <si>
    <t>Dung dịch tẩy rửa, làm sạch dụng cụ y tế hoạt tính Enzym</t>
  </si>
  <si>
    <t>- Dung dịch Enzyme tính kiềm tẩy rửa dụng cụ y tế. Sử dụng được trong bồn ngâm, máy rửa khử khuẩn và máy rửa sóng siêu âm
- Thành phần: Có chứa Enzymes: Protease, &lt; 5% chất hoạt động bề mặt không ion và anion.
- PH dung dịch: 10,4-10,8 ( 2-10ml/l, dựa vào nước khử ion, 20 độ C)
- Độ nhớt: &lt;10 mPa s ( dung dịch đặc, 20 °C)</t>
  </si>
  <si>
    <t>5 lít/ Can</t>
  </si>
  <si>
    <t>Dung dịch tẩy rửa, làm sạch dụng cụ y tế hoạt tính Enzyme 
(Neodisher MediClean Forte)</t>
  </si>
  <si>
    <t>Chemische Fabrik Dr. Weigert GmbH &amp; CO.KG/ Đức</t>
  </si>
  <si>
    <t>HH250</t>
  </si>
  <si>
    <t xml:space="preserve">Dung dịch tẩy rửa, làm sạch dụng cụ y tế hoạt tính đa Enzyme </t>
  </si>
  <si>
    <t xml:space="preserve">-Thành phần: Dung dịch đa enzymes: protease, lipase, amylase; 5-15 % chất hoạt động bề mặt không ion, &lt; 5 % chất hoạt động bề mặt anion, chất bảo quản (methylisothiazolinone, octylisothiazolinone) 
- PH : 8,4-8,6 ( 1-30ml/l, dựa vào nước khử ion, 20oC)
- Độ nhớt &lt; 50 mPa s ( dung dịch đặc, 200C)
- Sử dụng trong rửa thủ công trong bồn rửa hoặc máy rửa sóng siêu âm 
</t>
  </si>
  <si>
    <t>Dung dịch tẩy rửa, làm sạch dụng cụ y tế hoạt tính đa Enzyme 
(Neodisher MultiZym)</t>
  </si>
  <si>
    <t>HH251</t>
  </si>
  <si>
    <t>Chất khử khuẩn mức độ cao dụng cụ y tế</t>
  </si>
  <si>
    <t>- Dung dịch khử khuẩn sử dụng trong rửa thủ công (trong bồn rửa hoặc máy rửa siêu âm) các dụng cụ y tế, kể cả dụng cụ nội soi
- Thành phần: &lt;5% phosphates, chất hoạt động bề mặt không ion,  &gt;30% chất tẩy trắng gốc oxy
- Hóa chất trước khi pha dạng bột; sau khi pha, dung dịch 1% (10g/lít) chứa 0.15% peracetic acid.
- Độ pH: 7.6-7.9 ( 20g/l, phụ thuộc dung môi, 20 độ C)</t>
  </si>
  <si>
    <t>2 Kg/Hộp</t>
  </si>
  <si>
    <t>Chất khử khuẩn mức độ cao dụng cụ y tế 
(Neodisher Septo Active)</t>
  </si>
  <si>
    <t>HH252</t>
  </si>
  <si>
    <t>Presept™ Effervescent Disinfectant Tablets (Viên nén khử khuẩn Presept 2,5 g)</t>
  </si>
  <si>
    <t>Hộp/100v</t>
  </si>
  <si>
    <t>Presept™ Effervescent Disinfectant Tablets</t>
  </si>
  <si>
    <t>Medentech Limited / Ai Len</t>
  </si>
  <si>
    <t>HH253</t>
  </si>
  <si>
    <t>DD khử khuẩn dụng cụ mức độ cao</t>
  </si>
  <si>
    <t>Can 3.78L</t>
  </si>
  <si>
    <t>DD khử khuẩn dụng cụ Cidex OPA 3 78L</t>
  </si>
  <si>
    <t>Systagenix Wound Management Manufacturing Limited/ Anh</t>
  </si>
  <si>
    <t>HH254</t>
  </si>
  <si>
    <t>Hóa chất kiềm</t>
  </si>
  <si>
    <t>Xuất xứ: Việt Nam . Quy cách: Can 25 kg. Mô tả sản phẩm:. - Là hóa chất có hoạt tính kiềm cao, làm tăng hiệu quả giặt tẩy của các hóa chất. Bằng cách phân tán các khoáng chất để làm mềm nước, độ pH làm tăng hiệu quả của các chất giặt tẩy. Thêm vào đó công thức bao gồm thêm chất phụ gia để tẩy cặn poly- meric. Nó có thể làm giảm sự lắng đọng vết bẩn trở lại, tăng tuổi thọ và độ trắng của đồ vải. - Tăng cường hiệu quả giặt tẩy. - Tẩy lưu huỳnh có trong dầu. Tính chất hóa lý:. +Hàm lượng NaOH (%) : 10 -12</t>
  </si>
  <si>
    <t>Can 25kg</t>
  </si>
  <si>
    <t>Kg</t>
  </si>
  <si>
    <t>HÓA CHẤT KIỀM POSEIDON1</t>
  </si>
  <si>
    <t>XMA - Việt Nam</t>
  </si>
  <si>
    <t>HH255</t>
  </si>
  <si>
    <t>Hóa chất giặt chính</t>
  </si>
  <si>
    <t>Can 20kg</t>
  </si>
  <si>
    <t xml:space="preserve">HÓA CHẤT GIẶT CHÍNH POSEIDON3. </t>
  </si>
  <si>
    <t>HH256</t>
  </si>
  <si>
    <t>Hóa chất tẩy</t>
  </si>
  <si>
    <t xml:space="preserve">HÓA CHẤT TẨY MỠ POSEIDON4. </t>
  </si>
  <si>
    <t>HH257</t>
  </si>
  <si>
    <t>Hóa chất tẩy trắng gốc Clorin</t>
  </si>
  <si>
    <t>Can 30kg</t>
  </si>
  <si>
    <t xml:space="preserve">HÓA CHẤT TẨY TRẮNG GỐC CLORIN POSEIDON5. </t>
  </si>
  <si>
    <t>HH258</t>
  </si>
  <si>
    <t>Hóa chất tẩy trắng gốc Oxy</t>
  </si>
  <si>
    <t>Can 35kg</t>
  </si>
  <si>
    <t xml:space="preserve">HÓA CHẤT TẨY TRẮNG GỐC OXY POSEIDON6. </t>
  </si>
  <si>
    <t>HH259</t>
  </si>
  <si>
    <t>Hóa chất trung hòa</t>
  </si>
  <si>
    <t xml:space="preserve">HÓA CHẤT TRUNG HÒA POSEIDON2. </t>
  </si>
  <si>
    <t>HH260</t>
  </si>
  <si>
    <t>Hóa chất xả vải</t>
  </si>
  <si>
    <t xml:space="preserve">HÓA CHẤT XẢ VẢI POSEIDON7. </t>
  </si>
  <si>
    <t>HH261</t>
  </si>
  <si>
    <t>Nước rửa tay</t>
  </si>
  <si>
    <t>NƯỚC RỬA TAY . POSEIDON 9</t>
  </si>
  <si>
    <t>HH262</t>
  </si>
  <si>
    <t>Nước lau sàn</t>
  </si>
  <si>
    <t>NƯỚC LAU SÀN POSEIDON 12</t>
  </si>
  <si>
    <t>HH263</t>
  </si>
  <si>
    <t>Hoá chất sinh hoá định lượng Albumin trong máu</t>
  </si>
  <si>
    <t>*Độ nhạy, như giới hạn phát hiện: 0,05 g / dL
*Độ tuyến tính: lên tới 6 g Albumin / dL
*Độ chính xác: 99,1%
*Khả năng sinh sản, như biến thể Coeffi bệnh nhân: 0,98%</t>
  </si>
  <si>
    <t>A. 2 x 250 mL 
B.1 x 5 mL Standard</t>
  </si>
  <si>
    <t>ALBUMIN</t>
  </si>
  <si>
    <t>Quimica Clinica Aplicada, S.A. - Tây Ban Nha</t>
  </si>
  <si>
    <t>HH264</t>
  </si>
  <si>
    <t>Hoá chất sinh hoá định lượng BILIRUBIN trực tiếp trong máu</t>
  </si>
  <si>
    <t>Độ nhạy, giới hạn phát hiện: 0,1 mg / dL Phạm vi hoạt động: Lên đến 9,7 mg / dL. Nồng độ cao hơn 9,7 mg / dL, được khuyến nghị trong trường hợp như vậy, nên thực hiện pha loãng 1/10 mẫu bằng nước muối, (NaCl 0,9%) và sau đó nhân kết quả cuối cùng với 10 
độ chính xác: 102%
Độ lặp lại, như CV%: 1,95%
Độ tái lập, như CV%: 4,28%</t>
  </si>
  <si>
    <t>A. 1 x 240 mL
B. 1 x 60 mL</t>
  </si>
  <si>
    <t>BILIRUBIN DIRECT DPD</t>
  </si>
  <si>
    <t>HH265</t>
  </si>
  <si>
    <t>Hoá chất sinh hoá định lượng BILIRUBIN toàn phần trong máu</t>
  </si>
  <si>
    <t>Độ nhạy, như giới hạn phát hiện: 0,06 mg / dL Phạm vi hoạt động: Lên đến 28,1 mg / dL. Nồng độ cao hơn 28,1 mg / dL, được khuyến nghị trong trường hợp như vậy, nên thực hiện pha loãng 1/10 mẫu với nước muối, (NaCl 0,9%) và sau đó nhân kết quả cuối cùng với 10.
Độ chính xác: 102%
Độ lặp lại, như CV%: 1,63%
Độ tái lập, như CV%: 4,74%</t>
  </si>
  <si>
    <t>BILIRUBIN TOTAL DPD</t>
  </si>
  <si>
    <t>HH266</t>
  </si>
  <si>
    <t>Hoá chất sinh hoá định lượng CHOLESTEROL trong máu</t>
  </si>
  <si>
    <t>*Độ nhạy, như giới hạn phát hiện: 2 mg / dL
*Độ tuyến tính: 700 mg / dL. Đối với nồng độ cao hơn pha loãng mẫu 1/2 bằng nước muối
(NaCl 0,9%). Nhân kết quả cuối cùng với 2.
*Độ chính xác: 98,6%
*Độ lặp lại, như CV%: 0,87%
*Độ lặp lại, dưới dạng CV%: 1,44%</t>
  </si>
  <si>
    <t>A. 2 x 250 mL
B. 1 x 5 mL Standard</t>
  </si>
  <si>
    <t>CHOLESTEROL LIQUID</t>
  </si>
  <si>
    <t>HH267</t>
  </si>
  <si>
    <t>Hoá chất sinh hoá định lượng CREATININE trong máu, nước tiểu</t>
  </si>
  <si>
    <t>*Độ nhạy, như giới hạn phát hiện: 0,03 mg / dL
*Độ tuyến tính: Lên đến 15 mg / dL Creatinine. Đối với các giá trị cao hơn, pha loãng 1/2 mẫu trong nước khử ion và xét nghiệm một lần nữa. Nhân kết quả cuối cùng với 2.
*Độ chính xác: 97,4%
*Độ lặp lại như biến thể Coeffi: 1,72%
*Khả năng sinh sản, như biến thể Coeffi bệnh nhân: 2,11%</t>
  </si>
  <si>
    <t>A. 2 x 250 mL
B. 2 x 250 mL 
C. 1 x 5 mL Standard</t>
  </si>
  <si>
    <t>CREATININE</t>
  </si>
  <si>
    <t>HH268</t>
  </si>
  <si>
    <t>Hoá chất sinh hoá định lượng GLUCOSE trong máu</t>
  </si>
  <si>
    <t>**Độ nhạy, như giới hạn phát hiện: 2,0 mg/dL
*Độ tuyến tính: Lên tới 500 mg / dL. Đối với các giá trị cao hơn, nên pha loãng mẫu 1/2 trong nước muối (NaCl 0,9%) và xét nghiệm một lần nữa. Nhân kết quả cuối cùng với 2.
*Độ chính xác: 98,9%.
*Độ lặp lại, như biến đổi Coeffi cient: 0,79%
*Khả năng sinh sản, như biến thể Coeffi bệnh nhân: 1,33%
*Độ chính xác: Kết quả thu được với thuốc thử này không cho thấy sự chênh lệch hệ thống khi so sánh
với thuốc thử tham chiếu.</t>
  </si>
  <si>
    <t>A. 4 x 250 mL
B. 1 x 5 mL Standard</t>
  </si>
  <si>
    <t>GLUCOSE LIQUID</t>
  </si>
  <si>
    <t>HH269</t>
  </si>
  <si>
    <t>Hoá chất sinh hoá định lượng GOT trong máu</t>
  </si>
  <si>
    <t>*Độ nhạy, như giới hạn phát hiện: 2 UI / ml
*Độ tuyến tính: Lên tới 680 U / L. Đối với các giá trị cao hơn, nên pha loãng mẫu 1/10 trong nước muối (NaCl 0,9%) và xét nghiệm một lần nữa. Nhân kết quả cuối cùng với 10.
*Độ chính xác: 97,9%
*Độ lặp lại, như Coeffi của bệnh nhân biến thể: 1,72%
*Khả năng sinh sản, như Coeffi của bệnh nhân biến thể: 2,42%</t>
  </si>
  <si>
    <t>A. 3 x 250 mL
B. 1 x 190 mL</t>
  </si>
  <si>
    <t>GOT/AST UV LIQUID</t>
  </si>
  <si>
    <t>HH270</t>
  </si>
  <si>
    <t>Hoá chất sinh hoá định lượng GPT trong máu</t>
  </si>
  <si>
    <t xml:space="preserve">*Độ nhạy, như giới hạn phát hiện: 5 UI/mL
*Độ tuyến tính: lên tới 550 U/L. Đối với các giá trị cao hơn, nên pha loãng mẫu 1/10 trong nước muối (NaCl 0,9%) và xét nghiệm một lần nữa. Nhân kết quả cuối cùng với 10.
*Độ chính xác: 98,1%
*Khả năng sinh sản, như biến thể Coeffi bệnh nhân: 2,41%
</t>
  </si>
  <si>
    <t>GPT/ALT UV LIQUID</t>
  </si>
  <si>
    <t>HH271</t>
  </si>
  <si>
    <t>Hóa chất định lượng Protein trong máu</t>
  </si>
  <si>
    <t>*Độ nhạy, như giới hạn phát hiện: 0,10 g / dL
*Độ tuyến tính: Lên đến 12g / dL. Đối với các giá trị cao hơn, nên pha loãng mẫu
bằng nước muối (NaCl 0,9%) và xét nghiệm lại một lần nữa. Nhân kết quả cuối cùng bằng cách pha loãng hệ số.
*Độ chính xác: 98,7%.
*Độ lặp lại như biến thể Coeffi bệnh nhân: 0,85%
*Khả năng sinh sản, như biến thể Coeffi bệnh nhân: 1,13%
*Độ chân thực: Kết quả thu được với thuốc thử này không cho thấy sự chênh lệch hệ thống
khi so sánh với thuốc thử tham chiếu.
*Chi tiết về các nghiên cứu hiệu suất có sẵn theo yêu cầu</t>
  </si>
  <si>
    <t>A. 3 x 100 mL 
B. 1 x 5 mL Standard</t>
  </si>
  <si>
    <t>TOTAL PROTEIN</t>
  </si>
  <si>
    <t>Quimica Clinica Aplicada, S.A. – Tây Ban Nha</t>
  </si>
  <si>
    <t>HH272</t>
  </si>
  <si>
    <t>Hóa chất định lượng Triglyceride trong máu</t>
  </si>
  <si>
    <t xml:space="preserve">*Độ nhạy, như giới hạn phát hiện: 3,0 mg / dL
*Độ tuyến tính: Lên đến 1000 mg Triglyceride / dl. Các mẫu có nồng độ cao hơn sẽ được pha loãng 1/10 với NaCl 0,9% và thử nghiệm một lần nữa. Nhân kết quả cuối cùng với 10.
*Độ chính xác: 98,5%.
*Độ lặp lại như biến thể Coeffi bệnh nhân: 0,89%
*Khả năng sinh sản dưới dạng biến thể Coeffi: 1,52%
*Độ chân thực: Kết quả thu được với thuốc thử này không cho thấy sự chênh lệch hệ thống khi so sánh với thuốc thử tham chiếu.
</t>
  </si>
  <si>
    <t>A. 2x 250 ml
B. 1 x 5 ml. Standard</t>
  </si>
  <si>
    <t>TRIGLYCERIDES LIQUID</t>
  </si>
  <si>
    <t>HH273</t>
  </si>
  <si>
    <t>Hóa chất định lượng Urea trong máu</t>
  </si>
  <si>
    <t>*Độ nhạy, như giới hạn phát hiện: 2.0 mg / dL
*Độ tuyến tính: Lên đến 300 mg / dL Urê.
*Độ chính xác: 98,2%.
*Độ lặp lại như biến thể Coeffi bệnh nhân: 1,54%
*Khả năng sinh sản, như biến thể Coeffi bệnh nhân: 1,98%
*Độ chính xác: Kết quả thu được với thuốc thử này không cho thấy sự chênh lệch hệ thống khi so sánh
với thuốc thử tham chiếu.
*Chi tiết về các nghiên cứu hiệu suất có sẵn trên các yêu cầu</t>
  </si>
  <si>
    <t>A. 3 x 100 mL
B. 1 x 100 mL
C. 1 x 5 mL</t>
  </si>
  <si>
    <t>UREA UV LIQUID</t>
  </si>
  <si>
    <t>HH274</t>
  </si>
  <si>
    <t>Hóa chất định lượng Uric Acid trong máu</t>
  </si>
  <si>
    <t>*Độ nhạy, như giới hạn phát hiện: 0,04 mg / dL
*Độ tuyến tính: Lên đến 25 mg / dL. Đối với các giá trị cao hơn, nên pha loãng mẫu 1/2 trong
nước muối (NaCl 0,9%) và xét nghiệm một lần nữa. Nhân kết quả cuối cùng với 2.
*Độ chính xác: 105%.
*Độ lặp lại, như biến đổi Coeffi cient: 0,7%
*Khả năng sinh sản, như biến thể Coeffi bệnh nhân: 3,17%</t>
  </si>
  <si>
    <t>A. 2 x 250 ml
B. 1 x 5 ml. Standard</t>
  </si>
  <si>
    <t>URIC ACID LIQUID</t>
  </si>
  <si>
    <t>HH275</t>
  </si>
  <si>
    <t>Hóa chất định lượng Amylase trong máu</t>
  </si>
  <si>
    <t>*Độ nhạy, như giới hạn phát hiện: 12U / L
*Độ tuyến tính:1500 U / L Đối với các giá trị cao hơn, nên pha loãng mẫu 1/10 trong nước muối
(NaCl 0,9%) và xét nghiệm lại một lần nữa
*Độ chính xác: 98,8%
*Độ lặp lại, như Coeffi cient của Biến thể: 1,56%
*Khả năng sinh sản, như Coeffi của bệnh nhân biến thể: 1,98%</t>
  </si>
  <si>
    <t>A. 1 x 100 mL
B. 1 x 20 mL</t>
  </si>
  <si>
    <t>AMYLASE LIQUID</t>
  </si>
  <si>
    <t>HH276</t>
  </si>
  <si>
    <t>Hóa chất định lượng GGT trong máu</t>
  </si>
  <si>
    <t>*Độ nhạy, như giới hạn phát hiện: 4 UI/ mL
*Độ tuyến tính: Lên tới 600 U / L. Đối với các giá trị cao hơn, nên pha loãng mẫu 1/10 trong
nước muối (NaCl 0,9%) và xét nghiệm một lần nữa. Nhân kết quả cuối cùng với 10.
*Độ chính xác: 98,4%
*Độ lặp lại, như Coeffi của bệnh nhân biến thể: 1,77%
*Khả năng sinh sản, như Coeffi của bệnh nhân biến thể: 2,29%</t>
  </si>
  <si>
    <t>A. 2 x 100 mL
B. 1 x 50 mL</t>
  </si>
  <si>
    <t>Gamma GT liquid</t>
  </si>
  <si>
    <t>HH277</t>
  </si>
  <si>
    <t>Hóa chất định lượng CK trong máu</t>
  </si>
  <si>
    <t>*Độ nhạy, như giới hạn phát hiện: 2 U / L
*Độ tuyến tính: 1500 U / L. 
*Độ chính xác: 103%
*Độ lặp lại, như Coeffi của biến thể: 1,8%
*Khả năng sinh sản, như Coeffi của bệnh nhân biến thể: 3,5%</t>
  </si>
  <si>
    <t>A.1x100ml; B.1x25ml</t>
  </si>
  <si>
    <t>CK-Nac liquid</t>
  </si>
  <si>
    <t>HH278</t>
  </si>
  <si>
    <t>Hóa chất định lượng CK-MB trong máu</t>
  </si>
  <si>
    <t>*Độ nhạy, như giới hạn phát hiện: 4 U/L
*Độ tuyến tính: 945 U/L
*Độ chính xác: 98,1%
*Độ chính xác, như biến thể Coeffi bệnh nhân: 5,93%
Đã bao gồm chất chuẩn</t>
  </si>
  <si>
    <t>A. 1 x 40 mL
B. 1 x 10 mL
C. 1 x 2 mL Control</t>
  </si>
  <si>
    <t>CK-MB Liquid</t>
  </si>
  <si>
    <t>HH279</t>
  </si>
  <si>
    <t>Hóa chất định lượng LDL-Cholesterol trong máu</t>
  </si>
  <si>
    <t>*Độ nhạy, như giới hạn phát hiện: 4 mg / dL
*Độ tuyến tính: 500 mg / dL. Các mẫu cho nồng độ cao hơn nên được pha loãng trong nước muối NaCl 0,9% (1 + 1) và kết quả cuối cùng phải được nhân lên trên 2.
*Độ chính xác: 98,5%
*Độ lặp lại, như CV%: 0,68%
*Độ lặp lại, như CV%: 0,96%
Đã bao gồm chất chuẩn</t>
  </si>
  <si>
    <t xml:space="preserve">A. 1 x 60 mL
B. 1 x 20 mL
C. 1 x 2 mL </t>
  </si>
  <si>
    <t>LDL-CHOLESTEROL DIRECT</t>
  </si>
  <si>
    <t>HH280</t>
  </si>
  <si>
    <t>Hóa chất định lượng HDL-Cholesterol trong máu</t>
  </si>
  <si>
    <t>*Độ nhạy, như giới hạn phát hiện: 2 mg / dL
*Độ tuyến tính: 200 mg / dL. Đối với nồng độ cao hơn pha loãng mẫu 1/2 bằng nước muối (NaCl
0,9%). Nhân kết quả cuối cùng với 2.
*Độ chính xác: 97,4%
*Độ lặp lại, như CV%: 1,4%
*Độ lặp lại, như CV%: 2,2%
Đã bao gồm chất chuẩn</t>
  </si>
  <si>
    <t>A.  1 x 60 mL
B. 1 x 20 mL
C. 1 x 1 mL</t>
  </si>
  <si>
    <t>HDL-CHOLESTEROL DIRECT</t>
  </si>
  <si>
    <t>HH281</t>
  </si>
  <si>
    <t>Hóa chất định lượng Calci trong máu</t>
  </si>
  <si>
    <t>*Độ nhạy, như giới hạn phát hiện: 1,5 mg / dL
*Độ tuyến tính: 15 mg / dL (3,75 mmol / L). Các mẫu cho nồng độ cao hơn phải là
pha loãng trong nước khử ion và kết quả cuối cùng phải được nhân với hệ số pha loãng.
*Độ chính xác: 96,3%
*Độ lặp lại, như CV%: 2,51%
*Độ lặp lại, dưới dạng CV%: 2,83%
*Độ chân thực: Kết quả thu được với thuốc thử này không cho thấy sự chênh lệch hệ thống
khi so sánh với thuốc thử tham chiếu.</t>
  </si>
  <si>
    <t>A. 2x100ml; B. 1x5ml Standard</t>
  </si>
  <si>
    <t>CALCIUM-ARSENAZO III</t>
  </si>
  <si>
    <t>HH282</t>
  </si>
  <si>
    <t>Hóa chất sinh hóa định lượng sắt trong huyết thanh</t>
  </si>
  <si>
    <t>Độ nhạy, như giới hạn phát hiện: 18 μg / dl
Độ tuyến tính: 1000 μg / dl (179 μmol / L). Các mẫu có nồng độ cao hơn nên được pha loãng trong nước khử ion (1 + 1) và kết quả cuối cùng phải được nhân với 2.
Độ chính xác: 97,3%
Độ lặp lại, như CV%: 2,11%
Độ tái lập, như CV%: 2,39%</t>
  </si>
  <si>
    <t>A. 2 x 100 mL
B. 1 x 20 mL
C. 1 x 5 mL</t>
  </si>
  <si>
    <t>IRON – FERROZINE</t>
  </si>
  <si>
    <t>HH283</t>
  </si>
  <si>
    <t>Hoá chất chuẩn giá trị trung bình</t>
  </si>
  <si>
    <t>kiểm tra đa thông số bao gồm cả CK Nac và CK-MB; HDL; LDL
*Thành phần:
1 Freeze-dried vial of normal control serum</t>
  </si>
  <si>
    <t>1 x 5 mL</t>
  </si>
  <si>
    <t>SERISCANN NORMAL</t>
  </si>
  <si>
    <t>HH284</t>
  </si>
  <si>
    <t>Dung dịch rửa máy đậm đặc</t>
  </si>
  <si>
    <t>*Thành phần: 
Tensoactives 2%
Preservatives and stabilizers
Pha thêm được với 50 L nước cất
Quy cách : 10x10ml</t>
  </si>
  <si>
    <t>10 x 10 mL</t>
  </si>
  <si>
    <t>washing solution</t>
  </si>
  <si>
    <t>HH285</t>
  </si>
  <si>
    <t>Hoá chất chuẩn đa thông số</t>
  </si>
  <si>
    <t xml:space="preserve">Chuẩn cho 23 thông số hóa sinh bao gồm cả CK
*thành phần:
A. 1 x 7 ml. Lyoph. calibration serum. 
B. 1 x 10 ml. Diluent. </t>
  </si>
  <si>
    <t>1 x 7 mL</t>
  </si>
  <si>
    <t>CALIBRATOR FOR AUTOANALYZERS</t>
  </si>
  <si>
    <t>HH286</t>
  </si>
  <si>
    <t>Hoá chất chuẩn mức cao</t>
  </si>
  <si>
    <t>kiểm tra đa thông số bao gồm cả CK Nac và CK-MB; HDL; LDL
*Thành phần:
1 Freeze-dried vial of abnormal control serum</t>
  </si>
  <si>
    <t>SERISCANN ABNORMAL</t>
  </si>
  <si>
    <t>HH287</t>
  </si>
  <si>
    <t>Hóa chất kiểm chứng cho xét nghiệm HbA1c</t>
  </si>
  <si>
    <t>Control cho xét nghiệm HbA1c</t>
  </si>
  <si>
    <t>A. 1 x 0.5 mL
B. 1 x 0.5 mL</t>
  </si>
  <si>
    <t>GLYCOHEMOGLOBIN (HbA1c) AUTOMATIC, CONTROL SET</t>
  </si>
  <si>
    <t>HH288</t>
  </si>
  <si>
    <t>Định lượng HbA1c</t>
  </si>
  <si>
    <t>*Độ nhạy, như giới hạn phát hiện: 0,2%
*Phạm vi phản ứng: 2.0 - 16.0%
*Độ chính xác: 99,95%
*Độ lặp lại như biến thể Coeffi bệnh nhân: 0,98%
*Khả năng sinh sản, như biến thể Coeffi bệnh nhân: 1,70%
*Độ chân thực: Kết quả thu được với thuốc thử này không cho thấy sự chênh lệch hệ thống
khi so sánh với thuốc thử tham chiếu</t>
  </si>
  <si>
    <t>A. 1 x 30 mL
B. 1 x 10 mL
C. 2 x 70 mL</t>
  </si>
  <si>
    <t>GLYCOHEMOGLOBIN (HbA1c) AUTOMATIC</t>
  </si>
  <si>
    <t>HH289</t>
  </si>
  <si>
    <t>Calibrator cho xét nghiệm HbA1c</t>
  </si>
  <si>
    <t>A. 1 x 0,5 ml Calibrador 1
B. 1 x 0,5 ml Calibrador 2
C. 1 x 0,5 ml Calibrador 3
D. 1 x 0,5 ml Calibrador 4</t>
  </si>
  <si>
    <t>GLYCOHEMOGLOBIN (HbA1c) AUTOMATIC, CALIBRATOR SET</t>
  </si>
  <si>
    <t>HH290</t>
  </si>
  <si>
    <t>Định lượng Protein</t>
  </si>
  <si>
    <t>Độ nhạy, như giới hạn phát hiện: 4,0 mg / dl
Độ tuyến tính: lên đến 200 mg / dl cho quy trình thông thường.
Độ chính xác: 95,5%
Độ lặp lại, như độ biến thiên Coeffi: 2,68%
Độ lặp lại, như Coeffi biến đổi: 2,91%</t>
  </si>
  <si>
    <t>A. 2 x 100 ml
B. 1 x 5 ml. Standard
C. 1 x 5 ml. Control</t>
  </si>
  <si>
    <t>URINE / C.S.F.PROTEINS</t>
  </si>
  <si>
    <t>HH291</t>
  </si>
  <si>
    <t>Đo hoạt độ LDH</t>
  </si>
  <si>
    <t>Độ nhạy, như giới hạn phát hiện: 10 U / L
Độ tuyến tính: Lên đến 1800 U / L. Đối với các giá trị cao hơn, nên pha loãng mẫu 1/10 trong nước muối (NaCl 0,9%) và xét nghiệm lại một lần nữa. Nhân kết quả cuối cùng với 10.
Độ chính xác: 98,8%
Độ lặp lại, như Coeffi cient of Variation: 1,90%
Độ tái lập, như Coeffi cient of Variation: 2,14%</t>
  </si>
  <si>
    <t>A. 1 x 100 ml
B. 1 x 25 ml</t>
  </si>
  <si>
    <t>LDH LIQUID</t>
  </si>
  <si>
    <t>HH292</t>
  </si>
  <si>
    <t>Thuốc thử xét nghiệm định lượng AS</t>
  </si>
  <si>
    <t>Độ tuyến tính: 800 UI/ml. Mẫu có giá trị cao hơn nên được pha loãng 1/4 với NaCl 9g/L và lặp lại xét nghiệm. Độ tuyến tính có thể thay đổi tùy thuộc vào thiết bị được sử dụng.
Độ nhạy: 0,6 mAbs/UI/ml
Giới hạn phát hiện: 5 UI/ml
Hiệu ứng prozone: Không quan sát thấy hiệu ứng prozone lên đến 4000 UI/ml.
Độ chính xác: Độ lặp lại: CV: 1,96 %; Độ lặp lại: CV: 4,3 %</t>
  </si>
  <si>
    <t>A. 1 x 20 mL
B. 1x 80 mL
C. 1 x 1 mL Standard</t>
  </si>
  <si>
    <t>AS TURBIDIMETRIC LATEX (1:5), KIT</t>
  </si>
  <si>
    <t>HH293</t>
  </si>
  <si>
    <t>Thuốc thử xét nghiệm định lượng CRP</t>
  </si>
  <si>
    <t>Độ nhạy, như giới hạn phát hiện: 2 mg / l
Độ tuyến tính: lên đến 150 mg / l. Các mẫu có nồng độ cao hơn nên được pha loãng trong nước muối
NaCl 0,9% (1 + 4) và kết quả cuối cùng phải được nhân với 5.
Độ tuyến tính có thể thay đổi tùy thuộc vào thiết bị được sử dụng.
Độ chính xác: 105%
Độ lặp lại, như CV%: 4,5%
Độ tái lập, như CV%: 3,8%
Không có hiệu ứng prozone được quan sát thấy lên đến 400 mg / l</t>
  </si>
  <si>
    <t>A. 1 x 20 mL
B. 1 x 80 mL
C. 1 x 1 mL Standard</t>
  </si>
  <si>
    <t>CRP TURBIDIMETRIC LATEX (1:5), KIT</t>
  </si>
  <si>
    <t>HH294</t>
  </si>
  <si>
    <t>Chất kiểm chứng cho xét nghiệm CRP; AS;RF mức thấp</t>
  </si>
  <si>
    <t>Control cho xét nghiệm CRP TURBIDIMETRIC LATEX (1:5); AS TURBIDIMETRIC LATEX (1:5); RF TURBIDIMETRIC LATEX (1:5); mức thấp</t>
  </si>
  <si>
    <t>1x1ml</t>
  </si>
  <si>
    <t>RHEUMA LINE CONTROL POLYVALENT LOW</t>
  </si>
  <si>
    <t>HH295</t>
  </si>
  <si>
    <t>Chất kiểm chứng cho xét nghiệm CRP; AS;RF mức cao</t>
  </si>
  <si>
    <t>Control cho xét nghiệm CRP TURBIDIMETRIC LATEX (1:5); AS TURBIDIMETRIC LATEX (1:5); RF TURBIDIMETRIC LATEX (1:5); mức cao</t>
  </si>
  <si>
    <t>RHEUMA LINE CONTROL POLYVALENT HIGH</t>
  </si>
  <si>
    <t>HH296</t>
  </si>
  <si>
    <t>Bóng đèn dùng cho máy sinh hóa</t>
  </si>
  <si>
    <t>Điện Áp: 12V- 20W, tuổi thọ 2000 giờ. Đạt tiêu chuẩn ISO 13485</t>
  </si>
  <si>
    <t>Hộp 1 cái</t>
  </si>
  <si>
    <t>Quimica Clinica Aplicada,S.A- Tây Ban Nha</t>
  </si>
  <si>
    <t>HH297</t>
  </si>
  <si>
    <t>Hoá chất định lượng Fibrinogen</t>
  </si>
  <si>
    <t xml:space="preserve">Bao gồm chuẩn; phương pháp Clauss; Độ nhạy, nồng độ phát hiện tối thiểu: 5mg / dL; Độ lặp lại CV%: 5,25%; khả năng tái lặp CV%: 5.9%; dải đo: 200-400 mg/dL (2–4 g/L).
</t>
  </si>
  <si>
    <t>4 x 2 ml;1x50ml buffer; 1x1ml Calibrator</t>
  </si>
  <si>
    <t xml:space="preserve">FIBRINOGEN </t>
  </si>
  <si>
    <t>HH298</t>
  </si>
  <si>
    <t>Hoá chất định lượng APTT</t>
  </si>
  <si>
    <t>Sử dụng để xác định thời gian thromboplastin một phần được kích hoạt (APTT)  Độ lặp lại CV%: 1,8%; khả năng tái lặp CV%: 3.4%</t>
  </si>
  <si>
    <t>10 x 4 ml</t>
  </si>
  <si>
    <t xml:space="preserve">HEMOSCANN </t>
  </si>
  <si>
    <t>HH299</t>
  </si>
  <si>
    <t>Hoá chất sử dụng cho xét nghiệm đông máu</t>
  </si>
  <si>
    <t xml:space="preserve">- Sử dụng như hoá chất bổ sung trong các xét nghiệm đông máu
- dung dịch CaCl2 0.025 mol/L
- Độ ổn định của hóa chất sau mở nắp: sử dụng hết hạn sử dụng ghi trên nhãn, bảo quản ở +25 °C </t>
  </si>
  <si>
    <t>1 x 100 ml</t>
  </si>
  <si>
    <t>CALCIUM CHLORIDE 0.025M</t>
  </si>
  <si>
    <t>HH300</t>
  </si>
  <si>
    <t>Hoá chất định lượng PT</t>
  </si>
  <si>
    <t>Sử dụng để xác định thời gian đông máu prothrombin (PT).Độ lặp lại CV%: 3,9%; ISI 1.4-1.6</t>
  </si>
  <si>
    <t>PLASMASCANN LIQUID (PT)</t>
  </si>
  <si>
    <t>HH301</t>
  </si>
  <si>
    <t>hoá chất kiểm tra hai mức cho xét nghiệm Fib;PT;APTT</t>
  </si>
  <si>
    <t>Sử dung để kiểm chuẩn ở dải bình thường và dải điều trị cho các xét nghiệm PT, APTT, Fibrinogen</t>
  </si>
  <si>
    <t>1x1ml Low level; 1x1ml High level</t>
  </si>
  <si>
    <t>COAGULATION CONTROLS</t>
  </si>
  <si>
    <t>HH302</t>
  </si>
  <si>
    <t>Calib cho các xét nghiệm đông máu</t>
  </si>
  <si>
    <t>Dùng cho các xét nghiệm đông máu</t>
  </si>
  <si>
    <t>4x1 ml</t>
  </si>
  <si>
    <t>COAGULATION CALIBRATOR</t>
  </si>
  <si>
    <t>HH303</t>
  </si>
  <si>
    <t>Cup phản ứng cho máy đông máu</t>
  </si>
  <si>
    <t>sử dụng cho máy đông máu QCA</t>
  </si>
  <si>
    <t>1000 cái/túi</t>
  </si>
  <si>
    <t>túi</t>
  </si>
  <si>
    <t xml:space="preserve">Reaction Cup </t>
  </si>
  <si>
    <t>HH304</t>
  </si>
  <si>
    <t>Nước rửa máy đông máu</t>
  </si>
  <si>
    <t>sử dụng cho máy đông máu QCA
Nồng độ: Tensoactives 2%, chất bảo quản và chất ổn định
Bảo quản: 15-25ºC
Tiêu chuẩn chất lượng: ISO 9001, ISO 13485, CE, Giấy phép lưu hành sản phẩm</t>
  </si>
  <si>
    <t>1000ml</t>
  </si>
  <si>
    <t>lọ</t>
  </si>
  <si>
    <t>Washing solution A Coag</t>
  </si>
  <si>
    <t>HH305</t>
  </si>
  <si>
    <t>sử dụng cho máy đông máu QCA
Nồng độ: HCl &gt;1M, chất bảo quản và chất ổn định
Bảo quản: 15-25ºC
Tiêu chuẩn chất lượng: ISO 9001, ISO 13485, CE, Giấy phép lưu hành sản phẩm</t>
  </si>
  <si>
    <t>250 ml</t>
  </si>
  <si>
    <t>Washing solution B Coag</t>
  </si>
  <si>
    <t>HH306</t>
  </si>
  <si>
    <t>Dung dịch nhuộm phiến đồ âm đạo bằng phương pháp Papalicolaou màu cam</t>
  </si>
  <si>
    <t>Hóa chất chuyên dùng để nhuộm cho các qui trình nhuộm Papanicolaou
Thành phần của chất nhuộm: Bao gồm Methyl alcohol 50-70%; Ethylene glycol 15-25%; nước, acid phosphotungstic &lt;1% , Orange-G 1%</t>
  </si>
  <si>
    <t>Hộp gồm 2 lọ 1000ml</t>
  </si>
  <si>
    <t>Hôp</t>
  </si>
  <si>
    <t>Richard Allan Scietific / Mỹ</t>
  </si>
  <si>
    <t>HH307</t>
  </si>
  <si>
    <t>Dung dịch nhuộm phiến đồ âm đạo bằng phương pháp Papalicolaou màu xanh</t>
  </si>
  <si>
    <t>Hóa chất chuyên dùng để nhuộm cho các qui trình nhuộm Papanicolaou
Thành phần của chất nhuộm: Bao gồm Methyl alcohol 50-70%; Ethylene glycol 15-25%; nước, acid acetic &lt;1%, acid phosphotungstic &lt;1% , Light green SF yellowish dye &lt;1%, Eosin dye &lt;1%.</t>
  </si>
  <si>
    <t>HH308</t>
  </si>
  <si>
    <t xml:space="preserve">Cassette chuyên mô bệnh phẩm </t>
  </si>
  <si>
    <t>Caseette được làm bằng chất liệu nhựa chịu được các hóa chất giải phẫu bệnh và dung dịch khử canxi. Bền mặt góc nghiêng được hoàn thiện phù hợp cho các máy in cassette,  Nắp được điều chỉnh cẩn thận dẽ sử dụng và việc bảo vệ mẫu an toàn trong quá trình xử lý. Thiết kế lỗ và dòng chảy đã được kiểm tra đảm bảo hiệu quả trong xử lý. Đóng gói: Hộp 1000 cái</t>
  </si>
  <si>
    <t>Hộp 1000 chiếc</t>
  </si>
  <si>
    <t xml:space="preserve">Cassette chuyên đúc 
 bệnh phẩm </t>
  </si>
  <si>
    <t>Richard Allan Scietific/ Trung Quốc</t>
  </si>
  <si>
    <t>HH309</t>
  </si>
  <si>
    <t>Bộ Kít hóa chất nhuộm PAS</t>
  </si>
  <si>
    <t>Nhuộm cho màu đỏ tươi với Glycogen, mucin và màng; cho màu xanh đối với hạt nhân.Thành phần của bộ kit bao gồm: 01 chai 500ml Acid periodic &lt;1 %; 01 chai 500ml Schiff với tỷ lệ ; Hydrochloric Acid 1-3%; Potassium metabisulfite 1%; Carbon &lt;1%; Basic Fuchsin &lt;1%; 01 chai 500ml Hematoxylin.</t>
  </si>
  <si>
    <t>Kít gồm 500ml Periodic; 500ml Schiff; 500ml Hema</t>
  </si>
  <si>
    <t>Kít</t>
  </si>
  <si>
    <t>HH310</t>
  </si>
  <si>
    <t>Hóa chất nhuộm Hematoxyline</t>
  </si>
  <si>
    <t>Hóa chất chuyên dùng để nhuộm cho các qui trình nhuộm mô tế bào                                            
Hoá chất hoạt tính: Hematoxylin 4,7%, Alum Ammonium Sulfate 94.8%
+ Hematoxylin B: 46.8 g/lọ
+ Hematoxylin A: 53.6 g/lọ
+ Nhiệt độ bảo quản: 15 – 25 độ C</t>
  </si>
  <si>
    <t>Hôp gồm 6 lọ A+ 6 lọ B</t>
  </si>
  <si>
    <t>HH311</t>
  </si>
  <si>
    <t>Hóa chất nhuộm Eosin</t>
  </si>
  <si>
    <t>Hóa chất chuyên dùng để nhuộm cho các qui trình nhuộm mô tế bào    
+ Nhiệt độ bảo quản: 15-25 độ C
+ Trọng lượng: 35.6 gram/lọ
+ Sử dụng cho In Vitro y tế</t>
  </si>
  <si>
    <t>Hôp gồm 6 lọ pha 6 lít</t>
  </si>
  <si>
    <t>HH312</t>
  </si>
  <si>
    <t>Dung dịch cắt lạnh</t>
  </si>
  <si>
    <t xml:space="preserve">Là dung dịch chuyên dùng cho làm lạnh khối mô trong quy trình cắt lạnh: Thành phần theo tỷ trọng bao gồm: Nước chếm tủ trọng 80-85%; Polyvinyl alcohol 10-15%; Polyethylene glycol 25%; Potassium formate 1-3%; </t>
  </si>
  <si>
    <t>Hộp gồm 4 lọ 120ml</t>
  </si>
  <si>
    <t>Dung dịch cắt lạnh 
CryoMatrix</t>
  </si>
  <si>
    <t>HH313</t>
  </si>
  <si>
    <t>Lưỡi dao cắt 
bệnh phẩm</t>
  </si>
  <si>
    <t>Kiểu dao: lowprofile.
Độ nghiêng lưỡi dao: 34 độ/80x8x0,25mm
Dùng cắt lạnh và cắt tiêu bản thường</t>
  </si>
  <si>
    <t>Hộp 50 chiếc</t>
  </si>
  <si>
    <t>Richard Allan Scietific / Nhật</t>
  </si>
  <si>
    <t>HH314</t>
  </si>
  <si>
    <t xml:space="preserve">(Xylene)     Hóa chất thay thể Xylene </t>
  </si>
  <si>
    <t>Hỗn hợp đặc biệt của isoparaffinic và hydrocarbon béo thay thế cho các chất làm sạch thơm phù hợp cho các ứng dụng cho mô Hỗn hợp đặc biệt của isoparaffinic và hydrocarbon béo thay thế cho các chất làm sạch thơm phù hợp cho các ứng dụng cho mô bệnh học và tế bào học. Không có gốc benzene, rất it mùi. Thành phần: Hydrotreated heavy 57-63%; Naphtha, light alkylate: 37-43%</t>
  </si>
  <si>
    <t>Can 5 Lít</t>
  </si>
  <si>
    <t>Lít</t>
  </si>
  <si>
    <t>Hóa chất thay thể Xylene- Clear rite</t>
  </si>
  <si>
    <t>HH315</t>
  </si>
  <si>
    <t>Keo dán tiêu bản dùng ngay 118ml</t>
  </si>
  <si>
    <t xml:space="preserve">Keo dán loại khô nhanh
Tạo thể trong suốt khi soi dưới kính.
Không tạo vết mờ khi bảo quản lâu. Thành phần bao gồm: Toluene: 60-62%; Acrylic Resin: 36-40%; Isobutyl methacrylate &lt;1%         </t>
  </si>
  <si>
    <t>Hộp gồm 6 lọ 118ml</t>
  </si>
  <si>
    <t>HH316</t>
  </si>
  <si>
    <t>Paraffin hạt tinh khiết (dùng đuc bệnh phẩm)</t>
  </si>
  <si>
    <t xml:space="preserve">Dạng viên nhỏ
Không chứa plastic polymers
Dùng cho mục đích chung
Nhiệt độ nóng chảy: 56-57°C   </t>
  </si>
  <si>
    <t>Hộp gồm 10 túi 0.9kg/túi</t>
  </si>
  <si>
    <t>Paraffin hạt tinh khiết</t>
  </si>
  <si>
    <t>HH317</t>
  </si>
  <si>
    <t>Giesma</t>
  </si>
  <si>
    <t>Giêm sa dùng để nhuộm các mẫu máu, tủy xương, mẫu paraffin, các mẫu mô tế bào học.</t>
  </si>
  <si>
    <t>Chai 1000ml</t>
  </si>
  <si>
    <t>Thuốc nhuộm Giemsa</t>
  </si>
  <si>
    <t>Merck / Đức</t>
  </si>
  <si>
    <t>HH318</t>
  </si>
  <si>
    <t>Formol đệm trung tính</t>
  </si>
  <si>
    <t xml:space="preserve">10 % Neutral Buffered Formalin, Dung dịch dùng để cố định mẫu.  </t>
  </si>
  <si>
    <t>Formol 10%</t>
  </si>
  <si>
    <t>HH319</t>
  </si>
  <si>
    <t>Tấm phủ lam kính 
kích thước 24 x 40mm</t>
  </si>
  <si>
    <t>Kích thước: 24 x 40mm. Được làm bằng thủy tinh. Được làm sạch và đánh bóng. Đồng đều về cắt, độ dày. Bề dày: 0,13 - 0,17 mm</t>
  </si>
  <si>
    <t>Richard Allan Scietific, Melzel - Glaser / EU</t>
  </si>
  <si>
    <t>HH320</t>
  </si>
  <si>
    <t>Thuốc nhuộm tiêu bản Eosin</t>
  </si>
  <si>
    <t>Dung dịch Eosin Y được thiết kế để sử dụng trong phân tích mô học của tế bào chất và thường là chất đối lập Hematoxylin. Hồng cầu, collagen và tế bào chất của tế bào cơ hoặc biểu mô sẽ nhuộm màu với mức độ khác nhau của màu hồng. Quy cách: Chai 473 mL</t>
  </si>
  <si>
    <t>Chai 473 mL</t>
  </si>
  <si>
    <t>Eosin-Y  7111</t>
  </si>
  <si>
    <t>HH321</t>
  </si>
  <si>
    <t xml:space="preserve">Thuốc nhuộm tiêu bản Hematoxylin	</t>
  </si>
  <si>
    <t>Dung dịch Hematoxylin được thiết kế để sử dụng trong phân tích mô học của nhân tế bào. Nhân tế bào sẽ nhuộm màu với mức độ khác nhau của màu xanh đậm đến màu tím. Quy cách: Chai 473 mL</t>
  </si>
  <si>
    <t>Hematoxylin 7211</t>
  </si>
  <si>
    <t>HH322</t>
  </si>
  <si>
    <t xml:space="preserve">Máu cừu 100mL	</t>
  </si>
  <si>
    <t>Chai nhựa có nắp vặn chặt, chứa 100ml máu cừu đã làm tan fibrin, dùng pha chế môi trường thạch máu</t>
  </si>
  <si>
    <t>Chai 100ml</t>
  </si>
  <si>
    <t>Nam Khoa / Việt Nam</t>
  </si>
  <si>
    <t>HH323</t>
  </si>
  <si>
    <t xml:space="preserve">Cassette xử lý mô lỗ lớn </t>
  </si>
  <si>
    <t>- Embedding cassettes với nắp được thiết kế để giảm thiểu sai sót trong việc nhận dạng mẫu trong quá trình xử lý. Có thể chịu được các tác động hóa học của dung môi và siêu âm.     - Embedding cassettes cũng có thể được dùng với kỹ thuật vi sóng hoặc chân không hiện đại trong các phòng thí nghiệm mô học. Mặt in nằm ở cả 3 mặt thuận tiện. Cung cấp với 2 điểm khóa.     - Tương thích với hầu hết các máy in cassette tự động.     - Màu: Trắng, Xanh nhạt, Vàng, Xanh lá, Hồng, Xám, Cam</t>
  </si>
  <si>
    <t>1 Hộp/ 1000 chiếc</t>
  </si>
  <si>
    <t xml:space="preserve">Cassette xử lý mô lỗ lớn  Medite/Ý </t>
  </si>
  <si>
    <t xml:space="preserve">Medite/Ý </t>
  </si>
  <si>
    <t>HH324</t>
  </si>
  <si>
    <t xml:space="preserve">Keo gắn tiêu bản </t>
  </si>
  <si>
    <t>- Keo phủ thủy lam kính tổng hợp để bảo quản mô      - Bảo quản ổn định các chế phẩm mô      - Thích hợp cho tấm phủ làm bằng xylen (không khuyến khích sử dụng với các dung môi khác)      - Lý tưởng cho máy dán lam</t>
  </si>
  <si>
    <t>1 chai/ 500ml</t>
  </si>
  <si>
    <t xml:space="preserve">Keo gắn tiêu bản  Medite/ Ý </t>
  </si>
  <si>
    <t xml:space="preserve">Medite/ Ý </t>
  </si>
  <si>
    <t>HH325</t>
  </si>
  <si>
    <t xml:space="preserve">Formol đệm trung tính 10% </t>
  </si>
  <si>
    <t>Thành phần: Formaldehyde Solution 4% p/v (Formalin khoảng 10%)
Đệm pH 7,0. Ổn định bằng metanol
Bảo quản ở nhiệt độ phòng (15 - 30ºC)
Tiêu chuẩn chất lượng: ISO 9001, ISO 13485, CE, Giấy phép lưu hành</t>
  </si>
  <si>
    <t>5000ml/chai</t>
  </si>
  <si>
    <t>chai</t>
  </si>
  <si>
    <t>Formaldehyde ( Formalin) 3,7-4,0 %</t>
  </si>
  <si>
    <t>HH328</t>
  </si>
  <si>
    <t xml:space="preserve">Paraffin hạt </t>
  </si>
  <si>
    <t>Thông số kỹ thuật: Điểm nóng chảy 56 - 58oC; Hàm lượng dầu ≤0,4%; Độ chua khoáng: Không
Bảo quản ở: Nhiệt độ phòng (15-30ºC)
Tiêu chuẩn chất lượng: ISO 9001, ISO 13485, CE, Giấy phép lưu hành</t>
  </si>
  <si>
    <t>1 kg/ hộp</t>
  </si>
  <si>
    <t>Paraffin Pearls</t>
  </si>
  <si>
    <t>HH329</t>
  </si>
  <si>
    <t xml:space="preserve">Lưỡi dao cắt lạnh tiêu bản </t>
  </si>
  <si>
    <t>-Lưỡi cắt mạnh mẽ với một lưỡi cắt cứng hơn     -Đặc biệt thích hợp cho mô rất cứng     -Kết quả rất tốt với microtomes trượt và quay cho vật liệu khó     -Lý tưởng để sử dụng với cắt lạnh     • Sản phẩm chất lượng từ Nhật Bản     • Hộp 50 lưỡi</t>
  </si>
  <si>
    <t>1 hộp/ 50 chiếc</t>
  </si>
  <si>
    <t>Medite/Đức</t>
  </si>
  <si>
    <t>HH331</t>
  </si>
  <si>
    <t xml:space="preserve">Chất nhuộm tế bào OG 6 </t>
  </si>
  <si>
    <t>Nhuộm tế bào chất trong mô tế bào học. Thành phần: Orange G-6: Orange G-6 0.25%, ethanol 90%. Dạng lỏng sử dụng trực tiếp.
Bảo quản ở 15-30ºC và tránh ánh sáng
Tiêu chuẩn chất lượng: ISO 9001, ISO 13485, CE, Giấy phép lưu hành sản phẩm
Kiểm soát chất lượng được quy định bởi CLSI
Tiêu chuẩn chất lượng: ISO 9001, ISO 13485, CE, Giấy phép lưu hành</t>
  </si>
  <si>
    <t>1000ml/ chai</t>
  </si>
  <si>
    <t>Orange G-6 Solution</t>
  </si>
  <si>
    <t>HH332</t>
  </si>
  <si>
    <t xml:space="preserve">Chất nhuộm tế bào EA -50 </t>
  </si>
  <si>
    <t>Dùng để nhuộm  nhuộm tế bào chất trong mô học.Thành phần EA-50: eosin 0.25%, light green 0.05%; ethanol 80%; methanol 10%. Dạng lỏng sử dụng trực tiếp.
Thuốc thử được bảo quản ở 15-30ºC
Tiêu chuẩn chất lượng: ISO 9001, ISO 13485, CE, Giấy phép lưu hành sản phẩm
Kiểm soát chất lượng được quy định bởi CLSI
Tiêu chuẩn chất lượng: ISO 9001, ISO 13485, CE, Giấy phép lưu hành</t>
  </si>
  <si>
    <t xml:space="preserve">Polychromic Solution  EA50  </t>
  </si>
  <si>
    <t>HH333</t>
  </si>
  <si>
    <t>Chất nhuộm tế bào Hematoxylin</t>
  </si>
  <si>
    <t>Dùng để nhuộm hạt nhân trong tế bào học.Thành phần:
 Hematoxylin: Haematoxylin C.I. No. 75 290 0.5%; Aluminium Sulphate 6%; Ethylene glycol 15%. Dạng lỏng sử dụng trục tiếp.
Bảo quản ở 15-30ºC và tránh ánh sáng
Kiểm soát chất lượng được xác định bởi CLSI.
Kết quả:
Hạt nhân: xanh tím
Tế bào chất ưa axit: hơi đỏ
Tế bào chất ưa bazơ: xanh lam
Tế bào chất sừng hóa: màu cam
Tiêu chuẩn chất lượng: ISO 9001, ISO 13485, CE, Giấy phép lưu hành</t>
  </si>
  <si>
    <t>Harris' Hematoxylin</t>
  </si>
  <si>
    <t>HH334</t>
  </si>
  <si>
    <t xml:space="preserve">Chất nhuộm tế bào Eosin </t>
  </si>
  <si>
    <t>Dùng để nhuộm  nhuộm tế bào chất trong mô học. Thành phần:
Eosin aqueous solution 1%. Dạng lỏng sử dụng luôn
Bảo quản ở nhiệt độ 15-30oC và tránh ánh sáng trực tiếp
Kiểm soát chất lượng được xác định bởi CLSI.
Kết quả:
Hạt nhân: xanh tím
Tế bào chất acidophilic: hơi đỏ
Tế bào chất basophilic: màu xanh
Tế bào chất Keratinised: cam
Tiêu chuẩn chất lượng: ISO 9001, ISO 13485, CE, Giấy phép lưu hành</t>
  </si>
  <si>
    <t>Chai 1000 ml</t>
  </si>
  <si>
    <t>Eosin 1%</t>
  </si>
  <si>
    <t>HH336</t>
  </si>
  <si>
    <t>Chất xử lý tế bào</t>
  </si>
  <si>
    <t>- Thành phần:     + Hydrocarbons, C11-C13, isoalkanes, &lt; 2% aromatics : 88-92%     + 2-butoxyethyl acetate, butylglycol acetate: 8-12%     - Chất làm sạch dựa trên isoparafin để nhúng và khử     - Thay thế tuyệt vời cho các chất làm sạch thơm cho các ứng dụng mô bệnh học và tế bào học</t>
  </si>
  <si>
    <t>2.5 lít/Chai</t>
  </si>
  <si>
    <t xml:space="preserve">Chất xử lý tế bào Medite/Ý </t>
  </si>
  <si>
    <t>HH337</t>
  </si>
  <si>
    <t>Lamen 22x22mm, 24x24mm</t>
  </si>
  <si>
    <t>Kích thước: 22x22mm, 24x24mm</t>
  </si>
  <si>
    <t>Hộp 200 cái</t>
  </si>
  <si>
    <t>Citotest / Trung Quốc</t>
  </si>
  <si>
    <t>HH338</t>
  </si>
  <si>
    <t>Lamen 24x40mm</t>
  </si>
  <si>
    <t>Kích thước: 24x40mm</t>
  </si>
  <si>
    <t>Hộp 100 cái</t>
  </si>
  <si>
    <t>HH339</t>
  </si>
  <si>
    <t>Đầu côn vàng</t>
  </si>
  <si>
    <t>Đầu côn vàng dung tích 200 ul, làm từ nhựa PP, không kim loại, không DNAse, RNAse. Thiết kế phù hợp với các loại cây pipet trên thị trường, ôm khít đầu cây pipet, thành trong không dính nước, đảm bảo dung tích chính xác.</t>
  </si>
  <si>
    <t>1000chiếc/túi, 50.000c/thùng</t>
  </si>
  <si>
    <t>Đầu côn vàng 200 ul</t>
  </si>
  <si>
    <t>Jiangsu Huida, Trung Quốc</t>
  </si>
  <si>
    <t>HH340</t>
  </si>
  <si>
    <t>Đầu côn xanh</t>
  </si>
  <si>
    <t>Đầu côn xanh dung tích 1000 ul, làm từ nhựa PP, không kim loại, không DNAse, RNAse. Thiết kế phù hợp với các loại cây pipet trên thị trường, ôm khít đầu cây pipet, thành trong không dính nước, đảm bảo dung tích chính xác.</t>
  </si>
  <si>
    <t>500chiếc/túi, 15.000c/thùng</t>
  </si>
  <si>
    <t>Đầu côn xanh 1000 ul</t>
  </si>
  <si>
    <t>HH341</t>
  </si>
  <si>
    <t>Ống ngậm thổi đo chức năng hô hấp</t>
  </si>
  <si>
    <t>Ống ngậm dùng 1 lần. Các cỡ: phi 30 mm x cao 70 mm, phi 30 mm x 63 mm, phi 30 mm x cao 57 mm</t>
  </si>
  <si>
    <t>Hải Anh / Việt Nam</t>
  </si>
  <si>
    <t>HH342</t>
  </si>
  <si>
    <t>Gel bôi trơn</t>
  </si>
  <si>
    <t>Trong suốt, không màu, không mùi.Tan trong nước và dễ dàng rửa sạch bằng nước thường. Thành phàn chính:Water cất, Hydroxyethyl cellulose, glycerine, natri hydroxid, sodium benzoat.Giới hạn nhiễm khuẩn:-Mẫu thử phải không có sự hiện diện của các vi khuẩn sau:Staphylococcus aureus, Pseudomonas aeruginosa, Candida albicans.Tổng số nấm trong 1g (ml) mẫu thử, nhỏ hơn 10¹ (CFU/g hoặc CFU/ml).Tổng số vi sinh vật hiếu khí: &lt; 10² (CFU/g hoặc CFU/ml).</t>
  </si>
  <si>
    <t>Tuýp</t>
  </si>
  <si>
    <t>Merufa Lube</t>
  </si>
  <si>
    <t>Merufa / Việt Nam</t>
  </si>
  <si>
    <t>HH343</t>
  </si>
  <si>
    <t>Chai cấy máu hai pha</t>
  </si>
  <si>
    <t>Chai nhựa nắp vặn chặt, mặt nắp là lớp cao su. Chai có hai phase môi trường: Phase lỏng là 40 ml BHI có SPS kháng đông, phase đặc là mặt thạch phẳng 10 ml BHI. Cấy phân lập các vi khuẩn hiếu khí (kể cả vi khuẩn khó mọc) từ bệnh phẩm máu (cấy máu).</t>
  </si>
  <si>
    <t>Công ty TNHH Dịch Vụ Và Thương Mại Nam Khoa / Việt Nam</t>
  </si>
  <si>
    <t>HH344</t>
  </si>
  <si>
    <t xml:space="preserve">Thạch máu (BA 90mm)	</t>
  </si>
  <si>
    <t>Môi trường đổ sẵn trên đĩa petri Ф 90mm. Môi trường nuôi cấy phân biệt. Phân biệt được 3 kiểu hình tiêu huyết (α, ß, g) của Streptococcus</t>
  </si>
  <si>
    <t>Hộp/ 10 cái</t>
  </si>
  <si>
    <t>HH345</t>
  </si>
  <si>
    <t>Muối viên</t>
  </si>
  <si>
    <t>Muối viên NACL 99% , trắng không màu, không mùi.</t>
  </si>
  <si>
    <t>25 kg/ Bao</t>
  </si>
  <si>
    <t>Vis soft / Ấn Độ</t>
  </si>
  <si>
    <t>HH346</t>
  </si>
  <si>
    <t>Acid citric</t>
  </si>
  <si>
    <t xml:space="preserve">	
Tinh thể trắng, có mùi đặc trưng</t>
  </si>
  <si>
    <t>Bao 25 KG</t>
  </si>
  <si>
    <t>Weifang / Trung Quốc</t>
  </si>
  <si>
    <t>HH347</t>
  </si>
  <si>
    <t>Javen</t>
  </si>
  <si>
    <t xml:space="preserve">	
Javen 10-12%, có màu hơi vàng, có mùi đặc trưng</t>
  </si>
  <si>
    <t xml:space="preserve">	Can 30 L</t>
  </si>
  <si>
    <t>Thuận Phát / Việt Nam</t>
  </si>
  <si>
    <t>HH348</t>
  </si>
  <si>
    <t xml:space="preserve">Dầu parafil	</t>
  </si>
  <si>
    <t>Dầu parafil, dung dịch màu trắng, không màu, không mùi</t>
  </si>
  <si>
    <t xml:space="preserve">	Can 5 lít</t>
  </si>
  <si>
    <t>HH349</t>
  </si>
  <si>
    <t>Dung dịch cồn sát khuẩn tay</t>
  </si>
  <si>
    <t>Chai 500ml
20 chai/thùng</t>
  </si>
  <si>
    <t>SDS Hand Rub</t>
  </si>
  <si>
    <t>SDS Việt Nam/ Việt Nam</t>
  </si>
  <si>
    <t>HH350</t>
  </si>
  <si>
    <t>Chai 1 lít
10 chai/thùng</t>
  </si>
  <si>
    <t>HH351</t>
  </si>
  <si>
    <t>Dung dịch xà phòng diệt khuẩn 2% Chlorhexidine</t>
  </si>
  <si>
    <t>HH352</t>
  </si>
  <si>
    <t>Can 5 lít
4 can/thùng</t>
  </si>
  <si>
    <t>HH353</t>
  </si>
  <si>
    <t>Dung dịch xà phòng diệt khuẩn 4% Chlorhexidine</t>
  </si>
  <si>
    <t>SDS - Protect life S 4%</t>
  </si>
  <si>
    <t>HH354</t>
  </si>
  <si>
    <t>HH355</t>
  </si>
  <si>
    <t>Dung dịch khử khuẩn bề mặt môi trường, sàn nhà và dụng cụ y tế</t>
  </si>
  <si>
    <t>SDS - Wipe</t>
  </si>
  <si>
    <t>HH356</t>
  </si>
  <si>
    <t>HH357</t>
  </si>
  <si>
    <t xml:space="preserve">Viên nén khử khuẩn </t>
  </si>
  <si>
    <t xml:space="preserve"> - Viên nén Clo dạng sủi  &amp; các hạt khử trùng .
- Thành Phần hàm lượng hoạt chất: 
• 50% W/W :Natri dichloroisocyanurate (NADCC)/Troclosene Sodium.
• Sodium Bicarbonate: 24%
• Adipic Acid: 21%
• Sodium Sulphate: 5%
-Trọng lượng viên:  3,25g /viên;</t>
  </si>
  <si>
    <t>Hộp 200 viên</t>
  </si>
  <si>
    <t>Viên</t>
  </si>
  <si>
    <t>Viên nén khử khuẩn KLORSEPT 17</t>
  </si>
  <si>
    <t>Medentech/Ireland</t>
  </si>
  <si>
    <t>HH363</t>
  </si>
  <si>
    <t>Dung Dịch Khử Khuẩn Trang Thiết Bị Y Tế</t>
  </si>
  <si>
    <t>Dung Dịch Khử Khuẩn Trang Thiết Bị Y Tế có các thông tin như sau: 
- Các thành phần chính (các chất có hoạt tính khử khuẩn): Hypochlorous Acid 0,02% (w/w).
- Các thành phần phụ khác của chế phẩm Dung Dịch Khử Khuẩn Trang Thiết Bị Y Tế
- Thành phần: Dung dịch hoạt hóa điện hóa axit Hypochlorơ
Những lợi ích:
- Giải pháp làm giảm nguy cơ hình thành màng sinh học trên thiết bị y tế.
- Phổ diệt khuẩn rộng đã được kiểm chứng hạn chế nguy cơ lây nhiễm chéo và đảm bảo an toàn cho người sử dụng.
Hướng dẫn sử dụng:
+ Thiết Bị Y Tế quan trọng/ Thiết bị tái sử dụng - Điều kiện tiếp xúc khử trùng ở mức độ cao: Xịt dung dịch lên thiết bị đã làm sạch trong 10 phút. Lau bề mặt bằng khăn giấy hoặc khăn vải một lần để làm khô. 
- Sẵn sàng sử dụng. Không cần pha loãng.
Tính an toàn:
- Không độc hại. không gây kích ứng
- Không cần xử lý đặc biệt hoặc biện pháp an toàn khi sử dụng sản phẩm
Điều kiện bảo quản:
- Bảo quản dưới 25°C.
Quy cách: Can 5 lít</t>
  </si>
  <si>
    <t>Can 5L</t>
  </si>
  <si>
    <t>ASPIDA 5L DUNG
DỊCH KHỬ KHUẨN
DỤNG CỤ Y TẾ</t>
  </si>
  <si>
    <t>Công Ty TNHH Vitec Aspida Việt Nam</t>
  </si>
  <si>
    <t>Hoá chất thay thế Formol</t>
  </si>
  <si>
    <t>Thành phần: Glyoxal &lt;5%, Ethanol &lt;20%, Acetic acid &lt;1%
Bảo quản ở 4 - 30ºC
Quy cách: 5000ml/can
Tiêu chuẩn chất lượng: ISO 9001, ISO 13485, CE, Giấy phép lưu hành</t>
  </si>
  <si>
    <t>5000ml</t>
  </si>
  <si>
    <t>can</t>
  </si>
  <si>
    <t xml:space="preserve"> Formalin substitute</t>
  </si>
  <si>
    <t>Xylene</t>
  </si>
  <si>
    <t>Thông số kỹ thuật:
Phạm vi phá hủy: 137 - 143ºC
Điểm chớp cháy: &gt; 22ºC
Độ axit: &lt;0,010 g KOH/Kg
Nồng độ benzen: &lt; 100 ppm
Nồng độ dung môi không thơm: &lt; 4%v
Mật độ tương đối (15,5 CC): 0,862 - 0,875 kg/dm3
Bảo quản tại: Nhiệt độ phòng (15-30ºC)
Tiêu chuẩn chất lượng: ISO 9001, ISO 13485, CE, Giấy phép lưu hành</t>
  </si>
  <si>
    <t>Hoá chất Xylen thay thế</t>
  </si>
  <si>
    <t>Chất thay thế Xylene là một dung môi isoparafin H có thể được sử dụng để xử lý mô trong các mẫu mô học và tế bào học
Isoparaffin H &gt;99 %
Thuốc thử được bảo quản ở 15-30ºC
Tiêu chuẩn chất lượng: ISO 9001, ISO 13485, CE, Giấy phép lưu hành</t>
  </si>
  <si>
    <t>Xylen substitute</t>
  </si>
  <si>
    <t>Kliggler Iron Agar (KIA)</t>
  </si>
  <si>
    <t>Tube thủy tinh có nắp vặn chặt có chứa 5ml môi trường. Dùng để thực hiện thử nghiệm sinh hóa lên men glucose, lên men lactose, sinh hydrogen sulfide và sinh khí để định danh trực khuẩn Gram âm, dễ mọc</t>
  </si>
  <si>
    <t>Tuýp chưa 5ml môi trường</t>
  </si>
  <si>
    <t>Kliggler Iron Agar (KIA) (MI001MT	)</t>
  </si>
  <si>
    <t>Ống máu lắng</t>
  </si>
  <si>
    <t>- Nắp cao su và thân bằng thủy tinh kích thước: 8 x 120mm
- Thể tích lấy máu: 1.28ml
- Hóa chất bên trong: Sodium Citrate 3.2%
- Có vạch thể tích trên thân ống cho dung tích lấy máu chính xác
- Đóng gói: 100 ống/ khay
- Sử dụng kim lấy máu chân không và ống giữ kim lấy máu để đưa vào ống</t>
  </si>
  <si>
    <t>100 ống/01 khay xốp. 12 khay/ 01 thùng</t>
  </si>
  <si>
    <t>Ống máu lắng ESR thủy tinh 8*120mm, 1.28ml</t>
  </si>
  <si>
    <t>Henso Medical, Trung Quốc</t>
  </si>
  <si>
    <t>Thạch nuôi cấy nhà mổ (Sabouraud Dextrose Agar (SAB - 90mm)</t>
  </si>
  <si>
    <t>Môi trường đổ sẵn trên đĩa petri Ф 90mm. Môi trường nuôi cấy không chọn lọc được dùng phân lập vi nấm</t>
  </si>
  <si>
    <t xml:space="preserve">Sabouraud Dextrose Agar (SAB - 90mm)	</t>
  </si>
  <si>
    <t>Đĩa giấy Oxidase</t>
  </si>
  <si>
    <t>Chứa trong lọ nắp nhôm có gắn nút cao su đậy chặt, có chất chống ẩm. Thực hiện thử nghiệm Oxidase</t>
  </si>
  <si>
    <t>Lọ / 20 đĩa</t>
  </si>
  <si>
    <t>Lọ</t>
  </si>
  <si>
    <t>Que lấy bệnh phẩm (Cán gỗ)</t>
  </si>
  <si>
    <t xml:space="preserve">	
"- Được làm bằng gỗ, không có bông, chiều dài que 15cm
- Đã tiệt trùng bằng khí EO"</t>
  </si>
  <si>
    <t>100 que/ gói</t>
  </si>
  <si>
    <t>Que lấy bệnh phẩm (Cán gỗ) (QBP (G))</t>
  </si>
  <si>
    <t>Phúc Hà / Việt Nam</t>
  </si>
  <si>
    <t>Bao cao su</t>
  </si>
  <si>
    <t>Làm bằng latex tự nhiên, trong mờ và không màu, không mùi. Chiều dài: size 52. Độ dày: 0,065mm ±0,015mm. Độ nhớt: 200-350 CS.</t>
  </si>
  <si>
    <t>200 cái/ hộp/ 6.000 cái/ thùng</t>
  </si>
  <si>
    <t>Bao cao su Happy Family</t>
  </si>
  <si>
    <t>Que thử nước tiểu 11 thông số</t>
  </si>
  <si>
    <t>Dùng để thử nước tiểu 11 thông số (Uro, Glu, Bil, Ket, SG, Bld, pH, Pro, Nit, Leu, AsA). Dùng cho máy phân tich nước tiểu Cybow Reader 300 của hãng DFI - Hàn Quốc. Tiêu chuẩn EN ISO 13485:2016</t>
  </si>
  <si>
    <t>Hộp/
100 Cái</t>
  </si>
  <si>
    <t>Que thử nước tiểu  Cybow 11</t>
  </si>
  <si>
    <t>DFI Co.,Ltd - Hàn Quốc</t>
  </si>
  <si>
    <t>Que test tiệt trùng</t>
  </si>
  <si>
    <t xml:space="preserve">- Công dụng: Kiểm tra chất lượng tiệt trùng với phương pháp tiệt trùng hơi nước
- Kích cỡ 20mm*140mm
- Chất liệu: Giấy y tế
- Chỉ thị hoá học nền nước, không độc hại, không chứa chì hoặc kim loại nặng
- Chỉ thị đổi nàu rõ ràng từ xanh da trời sang đen  khi tiệt trùng hơi nước
- Điều kiện tiêt trùng: ở 121℃: tiệt trùng trong 20 phút; ở 134℃: tiệt trùng trong 7 phút
Đạt tiêu chuẩn ISO 13485:2016, CE </t>
  </si>
  <si>
    <t>200 cái/hộp</t>
  </si>
  <si>
    <t>Que test tiệt trùng hơi nước class 5</t>
  </si>
  <si>
    <t>Tianchang City Guomao Plastic Industry Co.,Ltd/ Trung Quốc</t>
  </si>
  <si>
    <t xml:space="preserve">- Công dụng: Kiểm tra chất lượng tiệt trùng với phương pháp tiệt trùng hơi nước
- Kích cỡ 100mm*16mm
- Chất liệu: Giấy y tế
- Chỉ thị hoá học nền nước, không độc hại, không chứa chì hoặc kim loại nặng
- Chỉ thị đổi nàu rõ ràng từ vàng sang đen khi tiệt trùng hơi nước
- Điều kiện tiêt trùng: ở 121℃: tiệt trùng trong 20 phút; ở 134℃: tiệt trùng trong 3.5phút
Đạt tiêu chuẩn ISO 13485:2016, CE </t>
  </si>
  <si>
    <t>Que test tiệt trùng hơi nước class 4</t>
  </si>
  <si>
    <t xml:space="preserve">- Công dụng: Kiểm tra chất lượng tiệt trùng với phương pháp tiệt trùng hơi nước
- Kích cỡ 20*107mm
- Chất liệu: Giấy y tế
- Chỉ thị hoá học nền nước, không độc hại, không chứa chì hoặc kim loại nặng
- Chỉ thị đổi nàu rõ ràng từ vàng sang đen khi tiệt trùng hơi nước
- Điều kiện tiêt trùng: ở 121℃: tiệt trùng trong 20 phút; ở 134℃: tiệt trùng trong 7 phút
Đạt tiêu chuẩn ISO 13485:2016, CE </t>
  </si>
  <si>
    <t>Que test tiệt trùng hơi nước class 6</t>
  </si>
  <si>
    <t xml:space="preserve">- Công dụng: Kiểm tra chất lượng tiệt trùng với phương pháp tiệt trùng Plasma  
- Kích cỡ 100mm*16mm
- Chất liệu: Giấy y tế 
- Chỉ thị hoá học nền nước, không độc hại, không chứa chì hoặc kim loại nặng
- Chỉ thị đổi nàu rõ ràng từ đỏ sang vàng khi tiệt trùng Plasma
Đạt tiêu chuẩn ISO 13485:2016, CE </t>
  </si>
  <si>
    <t>Que test tiệt trùng Plasma</t>
  </si>
  <si>
    <t>Băng cuộn vải</t>
  </si>
  <si>
    <t>N02.01.040</t>
  </si>
  <si>
    <t>Chất liệu sợi cotton hoặc tương đương. Kích thước: ≥ 10cm x 5m.</t>
  </si>
  <si>
    <t>10 cuộn/túi</t>
  </si>
  <si>
    <t>Băng cuộn vải 10cm x 5m.</t>
  </si>
  <si>
    <t>Lợi Thành</t>
  </si>
  <si>
    <t>Bơm tiêm 1ml</t>
  </si>
  <si>
    <t>N03.01.070</t>
  </si>
  <si>
    <t>Tanaphar</t>
  </si>
  <si>
    <t xml:space="preserve">Bơm tiêm 1ml </t>
  </si>
  <si>
    <t>Bơm tiêm 3ml</t>
  </si>
  <si>
    <t>Bơm tiêm 5ml</t>
  </si>
  <si>
    <t>Bơm tiêm 10ml</t>
  </si>
  <si>
    <t>Bơm tiêm 20ml</t>
  </si>
  <si>
    <t>Bơm tiêm 50ml</t>
  </si>
  <si>
    <t>Bơm cho ăn</t>
  </si>
  <si>
    <t>N03.01.020</t>
  </si>
  <si>
    <t>N03.01.010</t>
  </si>
  <si>
    <t>Làm bằng nhựa PP. Vô trùng. Thể tích: 50ml. Tiệt trùng bằng khí EO hoặc tương đương.</t>
  </si>
  <si>
    <t>Bơm cho ăn 50ml</t>
  </si>
  <si>
    <t>Bông y tế</t>
  </si>
  <si>
    <t>N01.01.010</t>
  </si>
  <si>
    <t>1kg/cuộn</t>
  </si>
  <si>
    <t>Bông thấm nước y tế</t>
  </si>
  <si>
    <t>Hiệp Hưng</t>
  </si>
  <si>
    <t>Dây truyền dịch có vi điều chỉnh</t>
  </si>
  <si>
    <t xml:space="preserve">Dây truyền dịch có bộ điều chỉnh tốc độ truyền. Có thể điều chỉnh tốc độ dòng chảy từ 5ml/hr đến 250ml/hr. Độ dài dây dẫn  ≥150cm. </t>
  </si>
  <si>
    <t>Poly Medicure Limited</t>
  </si>
  <si>
    <t xml:space="preserve">Bộ dây truyền dịch (kim thường  các số) </t>
  </si>
  <si>
    <t>Bộ dây truyền dịch HANOMED(kim tiêm các cỡ)</t>
  </si>
  <si>
    <t xml:space="preserve">Bộ dây truyền dịch (kim 1 cánh bướm các số) </t>
  </si>
  <si>
    <t>Bộ dây truyền dịch Hanomed
(kim 1 cánh bướm các cỡ)</t>
  </si>
  <si>
    <t>Dây truyền dịch kim cánh bướm</t>
  </si>
  <si>
    <t>Bộ dây truyền dịch Hanomed
(kim 2 cánh bướm các cỡ)</t>
  </si>
  <si>
    <t>Gạc</t>
  </si>
  <si>
    <t>N02.03.020</t>
  </si>
  <si>
    <t xml:space="preserve">Chất liệu: sợi 100% cotton hoặc tương đương, Kích thước 10cm x 10cm x 8 lớp . Độ acid và độ kiềm: Đạt trung tính.Tiệt trùng.  </t>
  </si>
  <si>
    <t xml:space="preserve">Chất liệu: 100 % cotton hoặc tương đương. Kích thước 10cm x10cm x 12 lớp. Độ acid và độ kiềm: đạt trung tính. Đóng gói 2 lớp. Tiệt trùng. </t>
  </si>
  <si>
    <t xml:space="preserve">Kích thước 10cm x 20cm. Độ acid và độ kiềm: Đạt trung tính. Tiệt trùng. </t>
  </si>
  <si>
    <t xml:space="preserve"> Chất liệu: 100 % cotton hoặc tương đương. Kích thước 20cm x 80cm x 4 lớp. Có sợi cản quang. Độ acid và độ kiềm: đạt trung tính. Tốc độ hút nước ≤ 10s. Đóng gói 2 lớp. Quy cách ≤5 cái/gói. Tiệt trùng</t>
  </si>
  <si>
    <t>Chất liệu: 100 % cotton hoặc tương đương. Kích thước 40cm x 80cm x 4 lớp. Có sợi cản quang. Độ acid và độ kiềm: đạt trung tính. Đóng gói 2 lớp. Quy cách ≤5 cái/gói. Tiệt trùng.</t>
  </si>
  <si>
    <t xml:space="preserve"> Chất liệu: 100 % cotton. Kích thước 7,5cm x 7,5cm x 6 lớp. Độ acid và độ kiềm: đạt trung tính. Tiệt trùng.</t>
  </si>
  <si>
    <t>Tiệt trùng. Chất liệu: 100% cotton hoặc tương đương. Kích thước 3.5cm x 75cm x 6 lớp. Độ acid và độ kiềm: đạt trung tính. Đóng gói 2 lớp. Quy cách  ≤3 cái/gói</t>
  </si>
  <si>
    <t>10 cái/gói</t>
  </si>
  <si>
    <t>01 cái/gói</t>
  </si>
  <si>
    <t>Gạc 10cm x10cm x 12 lớp</t>
  </si>
  <si>
    <t>Gạc 10cm x10cm x 8 lớp</t>
  </si>
  <si>
    <t>Gạc 10cm x 20cm</t>
  </si>
  <si>
    <t>Gạc 20cm x 80cm x 4 lớp</t>
  </si>
  <si>
    <t>Gạc 40cm x 80cm x 4 lớp</t>
  </si>
  <si>
    <t>Gạc 7,5cm x 7,5cm x 6 lớp</t>
  </si>
  <si>
    <t>Gạc 3.5cm x 75cm x 6 lớp</t>
  </si>
  <si>
    <t>Damedco</t>
  </si>
  <si>
    <t>Găng PT tiệt trùng các số: 6.5-7.0-7.5-8.0</t>
  </si>
  <si>
    <t>Găng PT chưa tiệt trùng (A1) các số: 6.5-7.0-7.5</t>
  </si>
  <si>
    <t>Găng kiểm tra các cỡ: S- M</t>
  </si>
  <si>
    <t>Găng kiểm tra không bột các cỡ: S- M</t>
  </si>
  <si>
    <t>Găng sản khoa đã tiệt trùng</t>
  </si>
  <si>
    <t>Găng sản khoa chưa tiệt trùng</t>
  </si>
  <si>
    <t>Găng PT tiệt trùng các số</t>
  </si>
  <si>
    <t>Găng PT chưa tiệt trùng các số</t>
  </si>
  <si>
    <t>Găng kiểm tra các cỡ</t>
  </si>
  <si>
    <t>Găng kiểm tra không bột các cỡ</t>
  </si>
  <si>
    <t>Tiêu chuẩn cơ bản: Bề dày trung bình 0,15÷20mm, Chiều dài trung bình 280mm, Chiều rộng lòng bàn tay: Size 61/2: 83±5mm, Size 7: 89±5mm, Size 71/2: 95±5mm. Cường lực khi đứt: Trước khi lão hóa: min 12,5N, Sau lão hóa: min 9,5N. Độ giãn đứt: Trước lão hóa: min 700%, Sau lão hóa: min 550%. Tiêu chuẩn cao: Ngoài tiêu chuẩn cơ bản phải đạt:  Lượng bột: max 80mg/đôi.  Lượng protein: max 200μg/dm2, mức độ nhiễm tĩnh điện dưới 100V. Tiệt trùng bằng khí EO. ISO 9001, ISO 13485, CE.</t>
  </si>
  <si>
    <t>Tiêu chuẩn cơ bản: Bề dày trung bình 0,15÷20mm, Chiều dài trung bình 280mm, Chiều rộng lòng bàn tay: Size 61/2: 83±5mm, Size 7: 89±5mm, Size 71/2: 95±5mm. Cường lực khi đứt: Trước khi lão hóa: min 12,5N, Sau lão hóa: min 9,5N. Độ giãn đứt: Trước lão hóa: min 700%, Sau lão hóa: min 550%. Tiêu chuẩn cao: Ngoài tiêu chuẩn cơ bản phải đạt:  Lượng bột: max 80mg/đôi.  Lượng protein: max 200μg/dm2, mức độ nhiễm tĩnh điện dưới 100V.ISO 9001, ISO 13485, CE.</t>
  </si>
  <si>
    <t>Sản xuất từ cao su thiên nhiên, có phủ bột chống dính, không gây kích ứng da, có cỡ S và M. Thuận cho cả tay trái và tay phải, dài trung bình 240mm. Độ dày tối thiểu 1 lớp áp dụng cho các cỡ: 0,08mm. Lực kéo đứt tối thiểu: Trước già hóa: ≥7,0 N;Sau già hóa: ≥ 6,0 N.  Độ giãn dài tối thiểu khi đứt : Trước già hóa: 650%; Sau già hóa:  500%. Lượng bột bôi trơn (nằm ở mặt trong chiếc găng): ≤ 10mg/dm2. Hàm lượng Protein dưới 200 µg/dm2. ISO 9001, ISO 13485, CE.</t>
  </si>
  <si>
    <t>Sản xuất từ cao su thiên nhiên, không bột, không gây kích ứng da, có cỡ S và M. Thuận cho cả tay trái và tay phải, dài trung bình 240mm. Độ dày tối thiểu 1 lớp áp dụng cho các cỡ: 0,08mm. Lực kéo đứt tối thiểu: Trước già hóa: ≥7,0 N;Sau già hóa: ≥ 6,0 N.  Độ giãn dài tối thiểu khi đứt : Trước già hóa: 650%; Sau già hóa:  500%.  Hàm lượng Protein dưới 200 µg/dm2. ISO 9001, ISO 13485, CE.</t>
  </si>
  <si>
    <t>Sản xuất từ cao su thiên nhiên, có phủ bột chống dính, không gây kích ứng da.
 Được tiệt trùng bằng khí EO, đóng gói mỗi túi/ đôi. Có cỡ 7.0-7.5. Chiều dài: 450, chiều rộng lòng bàn tay size 7: 89±5mm, 7.5: 95 ± 5 mm; cường lực khi đứt trước lão hoá min 12.5N, sau lão hoá min 9.5N. Độ giãn đứt trước lão hoá min 700%, sau lão hoá min 550%. lượng bột max 80mg /đôi. Lượng protein max 200g/dm2. TCVN 6344 (ISO 10282:2014). Hệ thống quản lý chất lượng ISO 9001:2015; ISO 13485:2016.CE</t>
  </si>
  <si>
    <t>Sản xuất từ cao su thiên nhiên, có phủ bột chống dính, không gây kích ứng da.Chưa tiệt trùng.
 Có cỡ 7.0-7.5. Chiều dài: 450, chiều rộng lòng bàn tay size 7: 89±5mm, 7.5: 95 ± 5 mm; cường lực khi đứt trước lão hoá min 12.5N, sau lão hoá min 9.5N. Độ giãn đứt trước lão hoá min 700%, sau lão hoá min 550%. lượng bột max 80mg /đôi. Lượng protein max 200g/dm2. TCVN 6344 (ISO 10282:2014). Hệ thống quản lý chất lượng ISO 9001:2015; ISO 13485:2016.</t>
  </si>
  <si>
    <t>50 đôi/hộp; 300-400 đôi/thùng</t>
  </si>
  <si>
    <t>100 đôi/hộp
600 đôi/thùng</t>
  </si>
  <si>
    <t>50 đôi/hộp
500 đôi/thùng</t>
  </si>
  <si>
    <t>40 đôi/hộp
240-320 đôi/thùng</t>
  </si>
  <si>
    <t>Đôi</t>
  </si>
  <si>
    <t>Merufa</t>
  </si>
  <si>
    <t>N03.06.050</t>
  </si>
  <si>
    <t>N03.06.010</t>
  </si>
  <si>
    <t>N03.06.030</t>
  </si>
  <si>
    <t>Kim tiêm</t>
  </si>
  <si>
    <t>N03.02.060</t>
  </si>
  <si>
    <t>Yêu cầu ít nhất có các số: 18G –20G-22G-24G. 'Sản phẩm đóng gói riêng lẻ, không chứa DEHP và chất gây sốt. Tiệt trùng.</t>
  </si>
  <si>
    <t>Kim tiêm các cỡ</t>
  </si>
  <si>
    <t>100 cái/hộp</t>
  </si>
  <si>
    <t>Túi đựng nước tiểu</t>
  </si>
  <si>
    <t>N03.07.060</t>
  </si>
  <si>
    <t xml:space="preserve">Chất liệu: nhựa hoặc tương đương,. Dung tích ≤ 2000ml. Tiệt trùng. </t>
  </si>
  <si>
    <t>Túi ép dẹt</t>
  </si>
  <si>
    <t>Túi gồm 2 lớp: 01 lớp giấy, 01 lớp film. Sử dụng cho hấp ướt và hấp khô bằng khí EO hoặc tương đương,. Có chỉ thị màu. Kích thước: 200mm x 200m</t>
  </si>
  <si>
    <t>Túi gồm 2 lớp: 01 lớp giấy, 01 lớp film. Sử dụng cho hấp ướt và hấp khô bằng khí EO hoặc tương đương,. Có chỉ thị màu. Kích thước: 75mm x 200m</t>
  </si>
  <si>
    <t>Túi gồm 2 lớp: 01 lớp giấy, 01 lớp film. Sử dụng cho hấp ướt và hấp khô bằng khí EO hoặc tương đương,. Có chỉ thị màu. Kích thước: 100mm x 200m</t>
  </si>
  <si>
    <t>Túi gồm 2 lớp: 01 lớp giấy, 01 lớp film. Sử dụng cho hấp ướt và hấp khô bằng khí EO hoặc tương đương,. Có chỉ thị màu. Kích thước: 250mm x 200m</t>
  </si>
  <si>
    <t>Túi gồm 2 lớp: 01 lớp giấy, 01 lớp film. Sử dụng cho hấp ướt và hấp khô bằng khí EO hoặc tương đương,. Có chỉ thị màu. Kích thước: 300mm x 200m</t>
  </si>
  <si>
    <t>04 cuộn/thùng</t>
  </si>
  <si>
    <t>Omiga</t>
  </si>
  <si>
    <t>Túi gồm 2 lớp: 01 lớp giấy, 01 lớp film. Sử dụng cho hấp ướt và hấp khô bằng khí EO hoặc tương đương,. Có chỉ thị màu. Kích thước: 150mm x 200m</t>
  </si>
  <si>
    <t>Túi ép dẹp tiệt trùng 7,5cm x 200m</t>
  </si>
  <si>
    <t>Túi ép dẹp tiệt trùng 10cm x 200m</t>
  </si>
  <si>
    <t>Túi ép dẹp tiệt trùng 15cm x 200m</t>
  </si>
  <si>
    <t>Túi ép dẹp tiệt trùng 20cm x 200m</t>
  </si>
  <si>
    <t>Túi ép dẹp tiệt trùng 25cm x 200m</t>
  </si>
  <si>
    <t>Túi ép dẹp tiệt trùng 30cm x 200m</t>
  </si>
  <si>
    <t>Đồng Thịnh Phát</t>
  </si>
  <si>
    <t>Cloramin B</t>
  </si>
  <si>
    <t>N01.02.040</t>
  </si>
  <si>
    <t>N03.07.030</t>
  </si>
  <si>
    <t>35kg/thùng</t>
  </si>
  <si>
    <t>Văn Minh</t>
  </si>
  <si>
    <t>Quy cách: Thùng 35 kg</t>
  </si>
  <si>
    <t>Cồn 90 độ</t>
  </si>
  <si>
    <t>Cồn y tế 70 độ</t>
  </si>
  <si>
    <t>Cồn y tế 96 độ</t>
  </si>
  <si>
    <t xml:space="preserve"> - Hàm lượng Ethanol đạt 90% 
- Quy cách: Can ≥ 5lít</t>
  </si>
  <si>
    <t xml:space="preserve"> - Hàm lượng Ethanol đạt 70% 
-Quy cách: Can ≥5 lít</t>
  </si>
  <si>
    <t xml:space="preserve"> - Hàm lượng Ethanol đạt 96% 
- Quy cách: Can ≥20 lít</t>
  </si>
  <si>
    <t xml:space="preserve">Thuận Phát </t>
  </si>
  <si>
    <t>Quả lọc thận nhân tạo</t>
  </si>
  <si>
    <t>Quả lọc VitaPES 150HF</t>
  </si>
  <si>
    <t xml:space="preserve">Quả lọc VitaPES XPS 18L </t>
  </si>
  <si>
    <t>MTP Medical technologies GmbH</t>
  </si>
  <si>
    <t>Quả</t>
  </si>
  <si>
    <t>30 quả/thùng</t>
  </si>
  <si>
    <t>N07.02.080</t>
  </si>
  <si>
    <t>Băng phim trong 3M™ Tegaderm™ Frame Style 6cm x 7cm</t>
  </si>
  <si>
    <t>Kích thước: 6cm x 7cm. Bao bì plastic đảm bảo vô khuẩn riêng từng miếng băng.* Lớp film Polyurethane trong suốt: + Chống thấm nước và vi khuẩn xâm nhập, rào cản chống virus có đường kính 27nm hoặc lớn hơn (HIV-1 và HBV). + Giúp quan sát và theo dõi liên tục vùng tiêm và vùng cố định + Thông thoáng, cho phép hấp thụ oxy và thải hơi ẩm, giúp da không bị hầm bí trong suốt thời gian dán băng. + Mềm dẻo, co giãn theo chuyển động của da* Nền keo Acrylate, độ dính tốt và hạn chế kích ứng da, không sót keo khi tháo băng ra.* Khung viền giấy giúp dễ cầm khi dán băng giúp băng không bị dính vào nhau khi thao tác.* Nhãn ghi chú ngày giờ dán băng Tiêu chuẩn: ISO, CE, CFS,…(hoặc tương đương)</t>
  </si>
  <si>
    <t>100 miếng/hộp 4 hộp/thùng</t>
  </si>
  <si>
    <t>Miếng</t>
  </si>
  <si>
    <t>Băng phim trong 3M Tegaderm Frame Style 6cm x 7cm (1624W)</t>
  </si>
  <si>
    <t>Giấy (gói) thử Bowie Dick kiểm tra chất lượng lò tiệt khuẩn hơi nước</t>
  </si>
  <si>
    <t>Giấy (gói) thử Bowie Dick 3M kiểm tra chất lượng lò tiệt khuẩn hơi nước 1233LF</t>
  </si>
  <si>
    <t>6gói/túi,
5túi/thùng</t>
  </si>
  <si>
    <t>Chất liệu màng Polysulfone hoặc tương đương
Chất liệu vỏ quả: Polycarbonate/ Polyurethane hoặc tương đương 
Diện tích màng lọc ≥ 1.5 m²
Hệ số siêu lọc (KUF): ≥ 18 ml/h/mmHg
Phương pháp khử trùng bằng tia điện tử hoăc tương đương
Thể tích mồi ≤ 87
Với tốc độ bơm máu: 200 ml/min thì hệ số lọc ≤ Urea: 193, Creatinine ≥ 184, Phosphate ≤166, Vitamin B12 ≤ 111
Đạt tiêu chuẩn ISO 13485:2016, EC hoặc tương đương
Được cấp ít nhất 02 CFS (chứng nhận lưu hành tự do) tại các nước khu vực Châu Âu; Úc: Cộng hòa Pháp; Mỹ; Nhật Bản</t>
  </si>
  <si>
    <t>Chất liệu màng : Purema Polyethersulfone hoặc tương đương
Chất liệu vỏ quả: Polycarbonate/Polyurethane hoặc tương đương
Hệ số siêu lọc ≤ 60 
Diện tích màng ≥ 1,5 m2
Thể tích mồi ≤ 89
Phương pháp khử trùng bằng tia điện tử hoặc tương đương
Với tốc độ bơm máu: 200 ml/min thì hệ số lọc ≥ Urea: 196, Creatinine ≥ 188, Phosphate ≤ 182, Vitamin B12 ≤ 147, Inulin≤ 93.
Đạt tiêu chuẩn ISO 13485:2016, EC hoặc tương đương
Được cấp ít nhất 02 CFS ( chứng nhận lưu hành tự do) tại các nước khu vực Châu Âu; Úc: Cộng hòa Pháp; Mỹ; Nhật Bản</t>
  </si>
  <si>
    <t>Gói Bowie Dick kèm chấm cảnh báo sớm cho test lò hơi nước, 12.7x11x1.7cm. Kiểm tra khả năng xuyên thấu hơi nước, hút chân không, hiện tượng rò rỉ khí lò. Hiệu suất tương đương tiêu chuẩn gói khăn AAMI ST79. Vạch mực chéo không chì, duy trì kết quả ít nhất 24 tháng sau tiệt khuẩn, chứa Sulphur 1-2%, Acrlyic Polymer 0-1%. Đạt FDA, ISO 134851:2016.</t>
  </si>
  <si>
    <t>Gói Bowie Dick cho test lò hơi nước, 12.7x11x1.7cm. Kiểm tra khả năng xuyên thấu hơi nước, hút chân không, hiện tượng rò rỉ khí lò. Hiệu suất tương đương tiêu chuẩn gói khăn AAMI ST79. Vạch mực chéo không chì, duy trì kết quả ít nhất 24 tháng sau tiệt khuẩn, chứa Sulphur 1-2%, Acrlyic Polymer 0-1%. Đạt FDA, ISO 134851:2016.</t>
  </si>
  <si>
    <t>Phim X - Quang số hoá cỡ 20x25</t>
  </si>
  <si>
    <t>Phim X - Quang số hoá cỡ 25x30</t>
  </si>
  <si>
    <t>Phim X - Quang số hoá cỡ 35x43</t>
  </si>
  <si>
    <t>DRYSTAR DT 5.000I B 8x10inch (20x25cm)</t>
  </si>
  <si>
    <t>DRYSTAR DT 5.000I B 10x12inch (25x30cm)</t>
  </si>
  <si>
    <t>DRYSTAR DT 5.000I B 14x17inch (35x43cm)</t>
  </si>
  <si>
    <t>100 tờ/hộp</t>
  </si>
  <si>
    <t>Tờ</t>
  </si>
  <si>
    <t>Bỉ</t>
  </si>
  <si>
    <t>AGFA - Gevaert N.V</t>
  </si>
  <si>
    <t>Phim X quang số hóa 20x25cm</t>
  </si>
  <si>
    <t>Phim X quang số hóa 25x30cm</t>
  </si>
  <si>
    <t>Phim X quang số hóa 26x36cm</t>
  </si>
  <si>
    <t>Phim X quang số hóa 35x43cm</t>
  </si>
  <si>
    <t>Phim X Quang DI-HL 20X25cm</t>
  </si>
  <si>
    <t>Phim X Quang DI-HL 25X30cm</t>
  </si>
  <si>
    <t>Phim X Quang DI-HL 26X36cm</t>
  </si>
  <si>
    <t>Phim X Quang DI-HL 35X43cm</t>
  </si>
  <si>
    <t>150 tờ/ hộp</t>
  </si>
  <si>
    <t>100 tờ/ hộp</t>
  </si>
  <si>
    <t>Nhật Bản</t>
  </si>
  <si>
    <t xml:space="preserve">Fujifilm Shizuoka Co., LTD. </t>
  </si>
  <si>
    <t>- Phim khô Laser cỡ 20x25 cm
- Đóng gói 150 tờ/ hộp
- Phim gồm 4 lớp: lớp bảo vệ, lớp nhạy sáng, lớp phim, lớp bảo vệ
- Phim nền xanh, đồ dày PET ≥ 170 micromet
- Mật độ tối đa ≥ 3.3</t>
  </si>
  <si>
    <t>- Phim khô Laser cỡ 25x30 cm
- Đóng gói 150 tờ/ hộp
- Phim gồm 4 lớp: lớp bảo vệ, lớp nhạy sáng, lớp phim, lớp bảo vệ
- Phim nền xanh, đồ dày PET ≥ 170 micromet
- Mật độ tối đa ≥ 3.3</t>
  </si>
  <si>
    <t>- Phim khô Laser cỡ 26x36 cm
- Đóng gói 150 tờ/ hộp
- Phim gồm 4 lớp: lớp bảo vệ, lớp nhạy sáng, lớp phim, lớp bảo vệ
- Phim nền xanh, đồ dày PET ≥ 170 micromet
- Mật độ tối đa ≥ 3.3</t>
  </si>
  <si>
    <t>- Phim khô Laser cỡ 35x43 cm
- Đóng gói 100 tờ/ hộp
- Phim gồm 4 lớp: lớp bảo vệ, lớp nhạy sáng, lớp phim, lớp bảo vệ
- Phim nền xanh, đồ dày PET ≥ 170 micromet
- Mật độ tối đa ≥ 3.3</t>
  </si>
  <si>
    <t>Phim kỹ thuật số 20x25cm</t>
  </si>
  <si>
    <t>Phim kỹ thuật số 25x30cm</t>
  </si>
  <si>
    <t>Phim kỹ thuật số 35x43cm</t>
  </si>
  <si>
    <t>Phim khô laser trimax TXE cỡ 20x25cm</t>
  </si>
  <si>
    <t xml:space="preserve">Phim khô  laser trimax TXE cỡ 25x30cm </t>
  </si>
  <si>
    <t>Phim khô  laser trimax TXE cỡ 35x43cm</t>
  </si>
  <si>
    <t>Carestream Health</t>
  </si>
  <si>
    <t>125 tờ/ hộp</t>
  </si>
  <si>
    <t>Phim được phủ màu xanh, hỗ trợ lớp nền 7-mil polyester và bao gồm bốn lớp: 2 lớp bảo vệ, 1 lớp nhạy sáng, 1 lớp nền; Phim có mật độ hình ảnh tối đa Dmax 3.0. Tương thích với dòng máy in phim Trimax, đạt tiêu chuẩn ISO 13485, FDA, CE</t>
  </si>
  <si>
    <t>N07.01.500</t>
  </si>
  <si>
    <t>Viên sủi khử khuẩn,  thành phần 2,5g Troclosense Sodium
- Dạng viên sủi tan nhanh trong nước, dùng khử khuẩn bề mặt, đồ vải, diệt vi khuẩn gram âm &amp; gram dương  Hoạt động hiệu quả kể cả khi có sự hiện diện chất hữu cơ, pH 6.2
- 1 viên nặng 5g có thành phần: hoạt chất Troclosense Sodium 50% tương đương 2.5g/viên, Apidic acid 1,2g/viên tương đương 24%. trọng lượng 1 viên
- Đạt các tiêu chuẩn: ISO13485, CFS, GMP,</t>
  </si>
  <si>
    <t>Dung dịch khử khuẩn mức độ cao,  
thành phần ORTHO-PHTHALADEHYDE 0,55%, Benzotriazole 0,01% và các thành phần khác, pH 7.2 - 7.8, 
- Thời gian ngâm khử khuẩn mức độ cao cho dụng cụ là 5 phút, tái sử dụng trong vòng 14 ngày. Thời gian bảo quản dung dịch trong can là 75 ngày tính từ khi mở nắp.
- Không gây ăn mòn dụng cụ, tương thích với nhiều loại dụng cụ và vật liệu (kể cả Polystyrene, Cyanoacrylate, EPO - TEK 353 epoxy), có que thử. 
- Tương thích với dụng cụ của các hãng sản xuất dụng cụ nội soi (Olympus, Pentax, GE, Karl Storz, đèn nội soi Fujinon) 
- Diệt được hầu hết các loại vi khuẩn, vi rút, nấm, Trực khuẩn lao (Mycobacterium bovis), theo các tiêu chuẩn
        Diệt khuẩn EN 13727, EN 14561
        Chất diệt men EN 13624, EN 14562
        Thuốc diệt nấm EN 13624, EN 14562
         Tuberculocidal EN 14348, EN 14563
         Mycobactericidal EN 14348, EN 14563
         Virucidal EN 1447
- Môi trường sử dụng không cần thông khí đặc biệt. Có thể dùng cho quy trình xử lý bằng tay và bằng máy.
- Đạt các tiêu chuẩn: EC, ISO 13485, CFS</t>
  </si>
  <si>
    <r>
      <t xml:space="preserve">Xuất xứ: Việt Nam. Quy cách: Can 20 kg. Mô tả sản phẩm:. </t>
    </r>
    <r>
      <rPr>
        <sz val="12"/>
        <color theme="1"/>
        <rFont val="Times New Roman"/>
        <family val="1"/>
      </rPr>
      <t>- Là hóa chất dạng lỏng dùng cho máy giặt kết hợp với Enzyme Protease (loại bỏ vết máu). Được sử dụng để loại bỏ chất bẩn từ đồ vải; dùng cho cả đồ vải trắng và vải màu. - Chất hoạt động bề mặt không ion - đảm bảo loại bỏ các vết bẩn dầu mỡ. - Hỗn hợp photphat - đảm bảo loại bỏ hiệu quả vết bẩn và liên kết tuyệt vời của độ cứng nước. - Tăng độ trắng sáng - đảm bảo độ sáng lâu dài và độ trắng của đồ vải</t>
    </r>
    <r>
      <rPr>
        <b/>
        <sz val="12"/>
        <color theme="1"/>
        <rFont val="Times New Roman"/>
        <family val="1"/>
      </rPr>
      <t xml:space="preserve">. </t>
    </r>
    <r>
      <rPr>
        <sz val="12"/>
        <color theme="1"/>
        <rFont val="Times New Roman"/>
        <family val="1"/>
      </rPr>
      <t xml:space="preserve">. </t>
    </r>
    <r>
      <rPr>
        <b/>
        <sz val="12"/>
        <color theme="1"/>
        <rFont val="Times New Roman"/>
        <family val="1"/>
      </rPr>
      <t xml:space="preserve">Tính chất hóa lý:. </t>
    </r>
    <r>
      <rPr>
        <sz val="12"/>
        <color theme="1"/>
        <rFont val="Times New Roman"/>
        <family val="1"/>
      </rPr>
      <t>+ pH: 7-9. + Hàm lượng chất bề mặt tan trong cồn (%): min 15</t>
    </r>
  </si>
  <si>
    <r>
      <t>Xuất xứ: Việt Nam. Quy cách: Can 20 kg. Mô tả sản phẩm:. -</t>
    </r>
    <r>
      <rPr>
        <sz val="12"/>
        <color theme="1"/>
        <rFont val="Times New Roman"/>
        <family val="1"/>
      </rPr>
      <t>Là chất tẩy rửa tăng cường dạng lỏng dựa trên sự pha trộn của các chất hoạt động bề mặt. - Xử lý tốt các chất bẩn trong sợi vải của nhà hàng. - Làm tăng hiệu quả của chất làm sạch và sử dụng với vải trắng hoặc vải màu Hỗ trợ tốt cho quá trình làm việc của các chất tẩy trong quá trình giặt. - Tẩy mỡ với hàm lượng hoạt tính cao cũng như khả năng ngấm, phân tán trong giặt và nhũ hóa.</t>
    </r>
    <r>
      <rPr>
        <b/>
        <sz val="12"/>
        <color theme="1"/>
        <rFont val="Times New Roman"/>
        <family val="1"/>
      </rPr>
      <t>. Tính chất hóa lý:</t>
    </r>
    <r>
      <rPr>
        <sz val="12"/>
        <color theme="1"/>
        <rFont val="Times New Roman"/>
        <family val="1"/>
      </rPr>
      <t>. Hàm lượng chất bề mặt tan trong cồn (%) min 8. Độ nhớt ở 250C (mPas)  1800 - 3000. pH 6 - 7</t>
    </r>
  </si>
  <si>
    <r>
      <t xml:space="preserve">Xuất xứ: Việt Nam. Quy cách: Can 30 kg. Mô tả sản phẩm:. - </t>
    </r>
    <r>
      <rPr>
        <sz val="12"/>
        <color theme="1"/>
        <rFont val="Times New Roman"/>
        <family val="1"/>
      </rPr>
      <t xml:space="preserve">Được dùng để tẩy trắng cho đồ vải màu trắng. Chứa Natri hypochlorite (như clo), được sử dụng để tẩy vết máu, trà, café… Sau khi tẩy, đồ vải trắng sẽ sạch và sáng màu hơn. Thích hợp cho vải cotton, lanh, polyester và vải acrylic. </t>
    </r>
    <r>
      <rPr>
        <b/>
        <sz val="12"/>
        <color theme="1"/>
        <rFont val="Times New Roman"/>
        <family val="1"/>
      </rPr>
      <t xml:space="preserve">Tính chất hóa lý:. </t>
    </r>
    <r>
      <rPr>
        <sz val="12"/>
        <color theme="1"/>
        <rFont val="Times New Roman"/>
        <family val="1"/>
      </rPr>
      <t>+ Hàm lượng clo hữu hiệu (g/l): 95 - 105. + Hàm lượng NaOH dư (g/l): 9 -14. + Tỉ trọng ở 25oC (g/ml): 1,135 – 1,155</t>
    </r>
  </si>
  <si>
    <r>
      <t>Xuất xứ: Thái Lan. Quy cách: Can 35 kg. Mô tả sản phẩm:</t>
    </r>
    <r>
      <rPr>
        <b/>
        <i/>
        <sz val="12"/>
        <color theme="1"/>
        <rFont val="Times New Roman"/>
        <family val="1"/>
      </rPr>
      <t xml:space="preserve">. </t>
    </r>
    <r>
      <rPr>
        <sz val="12"/>
        <color theme="1"/>
        <rFont val="Times New Roman"/>
        <family val="1"/>
      </rPr>
      <t>- Là hóa chất tẩy dùng cho cả vải trắng và vải màu. - Chứa chất Hydrogen Peroxide (như oxy) được sử dụng để loại bỏ các vết bẩn khó giặt như vết máu, vết ố trà, café… Sau khi làm sạch, đồ vải trông sạch sẽ và tươi sáng. Phù hợp cho vải bông, lanh, polyester và acrylic</t>
    </r>
    <r>
      <rPr>
        <b/>
        <i/>
        <sz val="12"/>
        <color theme="1"/>
        <rFont val="Times New Roman"/>
        <family val="1"/>
      </rPr>
      <t xml:space="preserve">. </t>
    </r>
    <r>
      <rPr>
        <b/>
        <sz val="12"/>
        <color theme="1"/>
        <rFont val="Times New Roman"/>
        <family val="1"/>
      </rPr>
      <t xml:space="preserve">Tính chất hóa lý:. </t>
    </r>
    <r>
      <rPr>
        <sz val="12"/>
        <color theme="1"/>
        <rFont val="Times New Roman"/>
        <family val="1"/>
      </rPr>
      <t>+ Hàm lượng Peroxide (H2O2) min 50%. +độ ổn định:  min 98 %. +pH: max 3</t>
    </r>
  </si>
  <si>
    <r>
      <t xml:space="preserve">Xuất xứ: Việt Nam. Quy cách: Can 20 kg. Mô tả sản phẩm:. </t>
    </r>
    <r>
      <rPr>
        <sz val="12"/>
        <color theme="1"/>
        <rFont val="Times New Roman"/>
        <family val="1"/>
      </rPr>
      <t>- Là hóa chất giặt là dạng lỏng có tính chua; được dùng để trung hòa lượng kiềm còn lại ở cuối mỗi chu trình giặt, đảm bảo độ pH là 6 – 7 và hòa tan các vết rỉ sắt trên đồ vải, ngăn chặn vết ố vàng trên đồ vải sau khi giặt (tác nhân chelat). Có thể sử dụng cho đồ vải trắng và vải màu</t>
    </r>
    <r>
      <rPr>
        <b/>
        <sz val="12"/>
        <color theme="1"/>
        <rFont val="Times New Roman"/>
        <family val="1"/>
      </rPr>
      <t>. Tính chất hóa lý:</t>
    </r>
    <r>
      <rPr>
        <sz val="12"/>
        <color theme="1"/>
        <rFont val="Times New Roman"/>
        <family val="1"/>
      </rPr>
      <t>. +pH: 1-2</t>
    </r>
  </si>
  <si>
    <r>
      <t xml:space="preserve">Xuất xứ: Viêt Nam. Quy cách: Can 20kg. Mô tả sản phẩm:. </t>
    </r>
    <r>
      <rPr>
        <sz val="12"/>
        <color theme="1"/>
        <rFont val="Times New Roman"/>
        <family val="1"/>
      </rPr>
      <t>- Là hóa chất làm mềm vải dạng lỏng, đưa đến cho vải sự mềm mại, nhẹ nhàng và mùi thơm lâu dài; tạo cảm giác thoải mái khi mặc quần áo; dễ dàng cho việc ủi và thích hợp cho tất cả các loại vải. Với công nghệ lưu hương hóa chất lưu lại mùi hương ngay cả sau khi sấy.</t>
    </r>
    <r>
      <rPr>
        <b/>
        <sz val="12"/>
        <color theme="1"/>
        <rFont val="Times New Roman"/>
        <family val="1"/>
      </rPr>
      <t xml:space="preserve">. Tính chất hóa lý:. </t>
    </r>
    <r>
      <rPr>
        <sz val="12"/>
        <color theme="1"/>
        <rFont val="Times New Roman"/>
        <family val="1"/>
      </rPr>
      <t>+ pH ( dung dịch 10%): 2 -5. + Hàm lượng chất bề mặt tan trong cồn (%): min 3. +Hàm lượng chất không tan trong nước (%): max 0,5</t>
    </r>
  </si>
  <si>
    <r>
      <t xml:space="preserve">Xuất xứ: Viêt Nam. Quy cách: Can 20kg. Mô tả sản phẩm:. </t>
    </r>
    <r>
      <rPr>
        <sz val="12"/>
        <color theme="1"/>
        <rFont val="Times New Roman"/>
        <family val="1"/>
      </rPr>
      <t xml:space="preserve">Nước rửa tay Poseidon 9 sử dụng công nghệ khử khuẩn Nano Bạc cho hiệu quả diệt khuẩn da tay vượt trội, hương thơm êm ái kết hợp với các hoạt chất làm ẩm da tay giúp cho người sử dụng luôn có cảm giác an toàn và dễ chịu sau khi sử dụng. </t>
    </r>
    <r>
      <rPr>
        <b/>
        <sz val="12"/>
        <color theme="1"/>
        <rFont val="Times New Roman"/>
        <family val="1"/>
      </rPr>
      <t xml:space="preserve">Tính chất hóa lý:. </t>
    </r>
    <r>
      <rPr>
        <sz val="12"/>
        <color theme="1"/>
        <rFont val="Times New Roman"/>
        <family val="1"/>
      </rPr>
      <t>+Hàm lượng chất bề mặt tan trong cồn (%) min 8. +Độ nhớt ở 25</t>
    </r>
    <r>
      <rPr>
        <vertAlign val="superscript"/>
        <sz val="12"/>
        <color theme="1"/>
        <rFont val="Times New Roman"/>
        <family val="1"/>
      </rPr>
      <t>o</t>
    </r>
    <r>
      <rPr>
        <sz val="12"/>
        <color theme="1"/>
        <rFont val="Times New Roman"/>
        <family val="1"/>
      </rPr>
      <t>C (mPas): 1800 - 3000. + pH: 6 - 7</t>
    </r>
  </si>
  <si>
    <r>
      <t xml:space="preserve">Xuất xứ: Viêt Nam. Quy cách: Can 20kg. Mô tả sản phẩm:. </t>
    </r>
    <r>
      <rPr>
        <sz val="12"/>
        <color theme="1"/>
        <rFont val="Times New Roman"/>
        <family val="1"/>
      </rPr>
      <t xml:space="preserve">Là nước lau sàn dạng lỏng có độ pH trung tính. Sản phẩm này. chứa chất tẩy rửa rất nhẹ pha trộn với chất khử trùng có thể vệ. sinh loại bỏ vi khuẩn và vi sinh vật. Sản phẩm này vừa loại bỏ vết. bẩn một cách tối đa vừa tạo hương thơm êm ái và lưu hương lâu. dài trên bề mặt sàn nhà. </t>
    </r>
    <r>
      <rPr>
        <b/>
        <sz val="12"/>
        <color theme="1"/>
        <rFont val="Times New Roman"/>
        <family val="1"/>
      </rPr>
      <t>Tính chất hóa lý:</t>
    </r>
    <r>
      <rPr>
        <sz val="12"/>
        <color theme="1"/>
        <rFont val="Times New Roman"/>
        <family val="1"/>
      </rPr>
      <t>. + pH: 6,5 - 7,5. + Nonionic (%) 2 - 3. + Độ nhớt ở 25oC (cps):  3000 -5500</t>
    </r>
  </si>
  <si>
    <t xml:space="preserve">Hóa chất pha loãng dùng cho máy phân tích huyết học </t>
  </si>
  <si>
    <t>18L/ Can</t>
  </si>
  <si>
    <t>Isotonac 3 / MEK-640</t>
  </si>
  <si>
    <t>Nihon Kohden Tomioka Corporation/ Nhật Bản</t>
  </si>
  <si>
    <t>Hóa chất ly giải hồng cầu dùng cho máy phân tích huyết học</t>
  </si>
  <si>
    <t>500ml/ Can</t>
  </si>
  <si>
    <t xml:space="preserve"> Can</t>
  </si>
  <si>
    <t>Hemolynac 3N</t>
  </si>
  <si>
    <t xml:space="preserve">Hóa chất rửa dùng cho máy phân tích huyết học </t>
  </si>
  <si>
    <t>5L/ Can</t>
  </si>
  <si>
    <t>Cleanac / MEK-520</t>
  </si>
  <si>
    <t>Hóa chất ly giải hồng cầu dùng cho máy phân tích huyết học để đo Hemoglobin</t>
  </si>
  <si>
    <t>250ml/ Can</t>
  </si>
  <si>
    <t>Hemolynac 310 / MK-310W</t>
  </si>
  <si>
    <t>Hóa chất rửa dùng cho máy phân tích huyết học</t>
  </si>
  <si>
    <t>2L/ Can</t>
  </si>
  <si>
    <t>Cleanac 710 / MK-710W</t>
  </si>
  <si>
    <t>Hóa chất dùng cho máy phân tích huyết học để nội kiểm mức thường</t>
  </si>
  <si>
    <t>Dùng để kiểm chuẩn máy phân tích huyết học
Trạng thái vật lí: chất lỏng
Màu: đỏ sẫm
Độ pH: 7.0 tới 9.0
Tính tan: tan trong nước
Thành phần: Hồng cầu người, bạch cầu bị kích thích và tiểu cầu của động vật có vú</t>
  </si>
  <si>
    <t>2 mL/ Lọ</t>
  </si>
  <si>
    <t>MEK-3DN</t>
  </si>
  <si>
    <t>Research and Diagnostic Systems, Inc. (R&amp;D Systems, Inc.)/ Mỹ</t>
  </si>
  <si>
    <t>Dây bơm dùng cho máy huyết học</t>
  </si>
  <si>
    <t>Dây bơm dùng cho máy phân tích huyết học</t>
  </si>
  <si>
    <t>1 dây/ túi</t>
  </si>
  <si>
    <t>Dây</t>
  </si>
  <si>
    <t>Pump tube (N) assy</t>
  </si>
  <si>
    <t>Nihon Kohden Corporation/ Nhật Bản</t>
  </si>
  <si>
    <t xml:space="preserve">  </t>
  </si>
  <si>
    <t>Phim khô y tế 8x10 inch</t>
  </si>
  <si>
    <t>Phim khô laser cỡ 8x10 inch tương thích máy in phim khô laser Konica. Phim khô được xử lý nhiệt.Thành phần chính gồm: Polyethylene terephthalate: 85-95%, polyme: 1-10%, bạc hữu cơ: 1-10%, gelatine: 1-10%, phụ gia: 0.1-15%, bạc halogenua: 0.05-1%.  hộp 125 tờ</t>
  </si>
  <si>
    <t xml:space="preserve">Konica Minolta Technoproducts Co., Ltd </t>
  </si>
  <si>
    <t xml:space="preserve">Phim khô y tế SD-Q2 8x10 inch (20x25 cm) </t>
  </si>
  <si>
    <t>Phim khô y tế 10x12 inch</t>
  </si>
  <si>
    <t>Phim khô laser cỡ 10x12 inch tương thích máy in phim khô laser Konica. Phim khô được xử lý nhiệt. Thành phần chính gồm: Polyethylene terephthalate: 85-95%, polyme: 1-10%, bạc hữu cơ: 1-10%, gelatine: 1-10%, phụ gia: 0.1-15%, bạc halogenua: 0.05-1%.  hộp 125 tờ</t>
  </si>
  <si>
    <t>Phim khô y tế SD-Q2 10x12 inch (25x30 cm)</t>
  </si>
  <si>
    <t>Phim khô y tế SD-Q2 14x17 inch (35x43 cm)</t>
  </si>
  <si>
    <t>Phim khô y tế 14x17 inch</t>
  </si>
  <si>
    <t>Phim khô laser cỡ 14x17 inch tương thích máy in phim khô laser Konica. Phim khô được xử lý nhiệt. Thành phần chính gồm: Polyethylene terephthalate: 85-95%, polyme: 1-10%, bạc hữu cơ: 1-10%, gelatine: 1-10%, phụ gia: 0.1-15%, bạc halogenua: 0.05-1%.  hộp 125 tờ</t>
  </si>
  <si>
    <t>Bộ dây chạy thận nhân tạo</t>
  </si>
  <si>
    <t>Dây nối dài tiêm tĩnh mạch</t>
  </si>
  <si>
    <t>Kim buồng tiêm dưới da 20G</t>
  </si>
  <si>
    <t>Kim chạy thận nhân tạo AVF 16G*1'</t>
  </si>
  <si>
    <t xml:space="preserve">Kim chạy thận nhân tạo AVF 17G*1' </t>
  </si>
  <si>
    <t xml:space="preserve">Quả lọc thận Smartflux </t>
  </si>
  <si>
    <t>N04.03.020</t>
  </si>
  <si>
    <t>N03.05.040</t>
  </si>
  <si>
    <t>N03.02.040</t>
  </si>
  <si>
    <t>Bộ dây thẩm tách máu gồm 2 phần chính : Động mạch và Tĩnh mạch. 
Đường kính dây chủ ID 4.6mm, OD 6.8mm 
- Đường kính dây bơm máu 8.0*12*400mm
- Bầu chứa loại trung 22 mm, bầu tĩnh mạch có lười lọc với đường kính lỗ khoảng 0.23mm
- Có nhánh đo áp lực trước màng
- Dây động mạch có túi báo thay đổi áp lực máu (Pillow)
- Cổng tiêm thuốc chất liệu cao su y tế (free latex), Dây được làm nhựa y tế không DEHP 
- Thể tích làm đầy 158-160 ml
- Đóng gói từng bộ (một mặt giấy, một mặt trong suốt) rất an toàn trước sử dụng.
- Tiệt khuẩn bằng EO gas, 
- Sản phẩm đạt chứng nhận CE, EN ISO 13485:2016</t>
  </si>
  <si>
    <t>Dây dài 30cm ID 2.9mm - OD 3.9mm, Được làm từ vật liệu nhựa y tế,2 đầu có khóa vặn xoắn luer lock. Dây chống xoắn. Không có chất DEHP, Không chứa latex. Đóng gói từng sợi riêng lẻ, một mặt dùng chất liệu CPP và một mặt giấy lọc khuẩn, rất an toàn trước sử dụng Tiệt trùng bằng EO gas. 
- Sản phẩm đạt chứng nhận CE,  EN-ISO 13485:2016</t>
  </si>
  <si>
    <t>Dây dài 75cm ID 2.9mm - OD 3.9mm, Được làm từ vật liệu nhựa y tế, 2 đầu dây có khóa vặn xoắn luer lock. Dây chống xoắn. Không có chất DEHP, Không chứa latex. Đóng gói từng sợi riêng lẻ, một mặt dùng chất liệu CPP và một mặt giấy lọc khuẩn, rất an toàn trước sử dụng Tiệt trùng bằng EO gas. 
- Sản phẩm đạt chứng nhận CE, EN-ISO 13485:2016</t>
  </si>
  <si>
    <t>Dây dài 75cm, được làm từ vật liệu nhựa y tế, chịu áp lực 350PSI.
- Hai đầu dây là khóa dạng xoắn luer lock. Dây chống xoắn. Không chứa latex. Không chứa DEHP. Đường kính ID 1.8mm, OD 3.9mm. Thể tích tồn dư 2.0ml. Đóng gói từng sợi riêng lẻ, một mặt dùng chất liệu CPP và một mặt giấy lọc khuẩn, rất an toàn trước sử dụng 
- Tiệt trùng bằng EO gas.
- Sản phẩm đạt chứng nhận CE, EN-ISO 13485:2016</t>
  </si>
  <si>
    <t>Dây dài 150cm, được làm từ vật liệu nhựa y tế, chịu áp lực cao 350PSI.
- Hai đầu dây là khóa dạng xoắn luer lock. Dây chống xoắn. Không chứa latex. Không có chất phụ gia DEHP. Đường kính ID 1.8mm, OD 3.9mm. Thể tích tồn dư 4.7ml. Đóng gói từng sợi riêng lẻ, một mặt dùng chất liệu CPP và một mặt giấy lọc khuẩn, rất an toàn trước sử dụng 
- Tiệt trùng bằng EO gas.
- Sản phẩm đạt chứng nhận CE, EN-ISO 13485:2016</t>
  </si>
  <si>
    <t>Kim truyền buồng tiêm (Kim cong cánh bướm) 20G*3/4 sử dụng cho việc truy cập vào hệ thống buồng tiêm cấy dưới da. Phần chính gồm 1 ống nhỏ một đầu gắn kim và đầu một đầu nối hỗ trợ có nắp bảo vệ, dây có van đóng mở làm từ nhựa PP có nhánh chữ Y tiêm thuốc. Dây được làm từ nhựa PVC không chứa DEHP. Kim tiêm làm từ thép không rỉ đầu kim sắc nhọn cong 90 độ. Đóng gói vô trùng từng cái, tiệt trùng bằng EO rất an toàn. 
- Sản phẩm đạt chứng nhận CE, EN ISO 13485:2016</t>
  </si>
  <si>
    <t>Kim AVF 16G*1 cánh xoay. Dây dẫn làm bằng nhựa PVC không chứa DEHP dài 30cm, ống dây có ID 3.5mm, OD 5.5mm, mặt trong dây trơn láng ngăn chặn máu đông tụ.
-Kích thước kim 16G dài 25mm, thành mỏng, sắc nhọn, mặt sau ở đầu kim có lỗ oval (backeye) 
-Trục bánh xe xoay được 360 độ.
-Đóng gói từng cái (một mặt giấy, một mặt trong suốt) rất an toàn trước sử dụng.Tiệt trùng bằng EO gas.
- Sản phẩm đạt chứng nhận CE, EN ISO 13485:2016</t>
  </si>
  <si>
    <t>Kim AVF 17*1 cánh không xoay. Dây làm bằng nhựa PVC không chứa DEHP dài 30cm, ống dây có ID 3.5mm, OD 5.5mm, mặt trong dây trơn láng ngăn chặn máu đông tụ.
-Kích thước kim 17G dài 25mm, thành mỏng, sắc nhọn, mặt sau ở đầu kim có lỗ oval (backeye) 
-Trục kim cố định không xoay. 
-Đóng gói từng cái (một mặt giấy, một mặt trong suốt) rất an toàn trước sử dụng.Tiệt trùng bằng EO gas.
- Sản phẩm đạt chứng nhận CE, EN ISO 13485:2016</t>
  </si>
  <si>
    <t>Bộ dây truyền máu có kim 18G, không có chất DEHP
- Đầu kim, ống gắn kết với túi máu làm từ chất liệu nhựa ABS.
- Có khoá điều chỉnh giọt linh hoạt làm từ hạt nhựa ABS.
- Đầu kim tiêm sắc nhọn vát 3 cạnh (thép không gỉ).
- Cổng tiêm thuốc an toàn chữ Y, Có bầu 2 ngăn chiều dài bầu 110 mm trong suốt
- Lưới lọc kích thước 200 μm.  
- Dây truyền làm từ nguyên liệu PVC
- Đóng gói từng bộ (một mặt giấy, một mặt trong suốt) rất an toàn trước sử dụng.
- Sản phẩm đạt chứng nhận CE, EN-ISO 13485:2016</t>
  </si>
  <si>
    <t xml:space="preserve">Diện tích bề mặt: 1.4m², Thể tích mồi: 82ml, Hệ số siêu lọc Kuf(ml/h/mmHg): 18, Độ thanh thải Urea: 190(ml/min), Creatinine: 181(ml/min), Phosphate: 161(ml/min), Vitamin B12 : 107(ml/min).
-  Áp suất xuyên màng tối đa: 600mmHg, Dòng chảy cố định lớn nhất của dung dịch lọc: 1000(ml/min), Độ dày màng lọc/đường kính bên trong màng: 35/200µm, Hiệu suất màng với tốc độ máu (Độ thanh thải): 200ml/min, Chất liệu màng lọc, vỏ màng: PUREMA (Polyethersulfone, Polysulfone), Polycarbonate (Polyurethane).
-  Đóng gói vô trùng từng quả, tiệt trùng bằng tia Beta Rays.
-  Tiêu chuẩn chất lượng: ISO 9001:2015, ISO 13485:2016, EC.
</t>
  </si>
  <si>
    <t>Bộ dây chạy thận nhân tạo kèm túi báo áp lực động mạch</t>
  </si>
  <si>
    <t>Dây nối bơm tiêm điện 30 cm</t>
  </si>
  <si>
    <t>Dây nối bơm tiêm điện 75cm</t>
  </si>
  <si>
    <t>Dây nối áp lực 75cm</t>
  </si>
  <si>
    <t>Dây nối áp lực 150cm</t>
  </si>
  <si>
    <t xml:space="preserve">Kim chạy thận nhân tạo AVF 16G*1' </t>
  </si>
  <si>
    <t>01 bộ/ túi</t>
  </si>
  <si>
    <t>01 cái/ túi</t>
  </si>
  <si>
    <t>01 quả/ túi</t>
  </si>
  <si>
    <t>Công ty tnhh công nghệ y tế Perfect Việt Nam</t>
  </si>
  <si>
    <t>MEDICA S.p.A.</t>
  </si>
  <si>
    <t>Kim luồn an toàn có cánh, có cổng bơm thuốc, các cỡ</t>
  </si>
  <si>
    <t>Kim luồn tĩnh mạch có cánh, có cổng bơm thuốc, các cỡ</t>
  </si>
  <si>
    <t xml:space="preserve">Catheter chất liệu FEP, có vạch cản quang, được đóng gói bằng vật liệu y tế và giấy Tyvek. Buồng phản hồi nhanh để xác nhận đã lấy đúng ven. Cổng bơm thuốc với van silicon 1 chiều cho việc cấp thuốc gián đoạn. Mã hóa màu để xác định kích thước. Cánh linh hoạt giúp cố định kim luồn dễ dàng. Cơ chế độc đáo trên đầu típ giúp đầu sắc của kim được bọc lại ngay khi vừa rút kim ra giúp ngăn bị thương và máu bắn. Catheter được làm bằng vật liệu tương thích sinh học giúp lưu catheter trong cơ thể thời gian dài. Dùng ít lực khi lấy ven. Kim luồn có các cỡ :
26G (Đường kính ngoài: 0.60 x 18 mm,  tốc độ 15 ml/phút): 
24G (Đường kính ngoài: 0.70 x 19 mm,  tốc độ 20 ml/phút): 
22G (Đường kính ngoài: 0.90 x 25 mm,  tốc độ 33 ml/phút): 
20G (Đường kính ngoài: 1.1 x 32 mm,  tốc độ 62 ml/phút): 
18G (Đường kính ngoài: 1.3 x 45 mm,  tốc độ 95 ml/phút): 
16G  (Đường kính ngoài: 1.7 x 45 mm,  tốc độ 200 ml/phút): 
14G  (Đường kính ngoài: 2.1 x 45 mm,  tốc độ 300 ml/phút) </t>
  </si>
  <si>
    <t xml:space="preserve">Catheter chất liệu FEP, có vạch cản quang, được đóng gói bằng vật liệu y tế và giấy Tyvek. Buồng phản hồi nhanh để xác nhận đã lấy đúng ven. Cổng bơm thuốc với van silicon 1 chiều cho việc cấp thuốc gián đoạn. Mã hóa màu để xác định kích thước. Cánh linh hoạt giúp cố định kim luồn dễ dàng. Kim luồn có các cỡ :
26G (Đường kính ngoài: 0.60 x 18 mm,  tốc độ 15 ml/phút): 
24G (Đường kính ngoài: 0.70 x 19 mm,  tốc độ 20 ml/phút): 
22G (Đường kính ngoài: 0.90 x 25 mm,  tốc độ 33 ml/phút): 
20G (Đường kính ngoài: 1.1 x 32 mm,  tốc độ 62 ml/phút): 
18G (Đường kính ngoài: 1.3 x 45 mm,  tốc độ 95 ml/phút): 
16G  (Đường kính ngoài: 1.7 x 45 mm,  tốc độ 200 ml/phút): 
14G  (Đường kính ngoài: 2.1 x 45 mm,  tốc độ 300 ml/phút) </t>
  </si>
  <si>
    <t>100 cái/ hộp</t>
  </si>
  <si>
    <t>Mais India Medical Devices Pvt. Ltd</t>
  </si>
  <si>
    <t xml:space="preserve">80%w/v Ethanol + 7.2% w/v Isopropanol + 0.5% w/v Chlorhexidine gluconat chất bảo vệ, dưỡng da và hương liệu. Khử khuẩn tay thường qui và ngoại khoa. Sản phẩm có tác dụng diệt 99,99% các vi sinh vật được thử nghiệm gồm S.aureus, P. aeruginosa, Shigella, M.tubeculosis, Bacillus subtilis và nấm C. albicans sau 30 giây tiếp xúc
GPLH số VNDP-HC-939-06-16. 
ISO 9001: 2015
</t>
  </si>
  <si>
    <t xml:space="preserve">80%w/v Ethanol + 7.2% w/v Isopropanol + 0.5% w/v Chlorhexidine gluconat chất bảo vệ, dưỡng da và hương liệu. Khử khuẩn tay thường qui và ngoại khoa. Sản phẩm có tác dụng diệt 99,99% các vi sinh vật được thử nghiệm gồm S.aureus, P. aeruginosa, Shigella, M.tubeculosis, Bacillus subtilis và nấm C. albicans sau 30 giây tiếp xúc.
GPLH số VNDP-HC-939-06-16. 
ISO 9001: 2015
</t>
  </si>
  <si>
    <t xml:space="preserve"> 2%w/w Chlorhexidine gluconate, Sodium lauryl ether sunphate, Sodium lauryl Benzene Sulfonate, Coconut fatty acid, Diethanol Amide; Cocamido propyl betain, chất bảo vệ, dưỡng da, hương liệu. Rửa tay thường qui khử khuẩn, sát khuẩn tay ngoại khoa, tắm sát khuẩn dùng trong y tế và gia dụng.Sản phẩm có tác dụng diệt 99,99% các vi sinh vật được thử nghiệm gồm S.aureus, P. aeruginosa, Shigella, M.tubeculosis, Bacillus subtilis và nấm C. albicans sau 30 giây và 03 phút tiếp xúc
GPLH số VNDP-HC-114-03-21. 
ISO 9001: 2015</t>
  </si>
  <si>
    <t xml:space="preserve"> 4%w/w Chlorhexidine gluconate, Sodium lauryl ether sunphate, Sodium lauryl Benzene Sulfonate, Coconut fatty acid, Diethanol Amide; Cocamido propyl betain, chất bảo vệ, dưỡng da, hương liệu. Rửa tay thường qui khử khuẩn, sát khuẩn tay ngoại khoa, tắm sát khuẩn dùng trong y tế và gia dụng.Sản phẩm có tác dụng diệt 99,99% các vi sinh vật được thử nghiệm gồm S.aureus, P. aeruginosa, Shigella, M.tubeculosis, Bacillus subtilis và nấm C. albicans sau 30 giây và 03 phút tiếp xúc
GPLH số VNDP-HC-115-03-21. 
ISO 9001: 2015</t>
  </si>
  <si>
    <t xml:space="preserve"> 4%w/w Chlorhexidine gluconate, Sodium lauryl ether sunphate, Sodium lauryl Benzene Sulfonate, Coconut fatty acid, Diethanol Amide; Cocamido propyl betain, chất bảo vệ, dưỡng da, hương liệu. Rửa tay thường qui khử khuẩn, sát khuẩn tay ngoại khoa, tắm sát khuẩn dùng trong y tế và gia dụng.Sản phẩm có tác dụng diệt 99,99% các vi sinh vật được thử nghiệm gồm S.aureus, P. aeruginosa, Shigella, M.tubeculosis, Bacillus subtilis và nấm C. albicans sau 30 giây và 03 phút tiếp xúc
GPLH số VNDP-HC-115-03-21. 
ISO 9001: 2015
</t>
  </si>
  <si>
    <t xml:space="preserve">Didecyldimethylammonium chloride 0,1% w/w, Tá dược (Ethanol, isopropanol, nước sạch, ...) vừa đủ. Khử nhiễm dụng cụ y tế và lau khử khuẩn bề mặt 
Diệt 99,99%  đối với các vi sinh vật gây bệnh gồm: S.Aureus, P.Aeruginosa, Shigella, M. Tubeculosis, Bacillus subtilis và nấm C. Albicans sau 05 phút tiếp xúc ở nồng độ nguyên chất.
GPLH số VNDP-HC-128-08-22. 
ISO 9001: 2015
</t>
  </si>
  <si>
    <t>Dung dịch tẩy rửa dụng cụ y tế hoạt tính enzyme  CIDEZYME, 5 LITER</t>
  </si>
  <si>
    <t>-Dung dịch ngâm tẩy rửa dụng cụ y tế hoạt tính enzyme, thành phần: protease subtilisin 0,5%, hiệu quả nhanh sau 1 phút. 
- ít bọt,  pH trung tính: 7.8-8.8 ngăn không để lại tồn lưu, giúp dụng cụ được khử khuẩn hiệu quả, hương bạc hà dễ chịu, át được mùi của dụng cụ bẩn, không gây ăn mòn dụng cụ 
- Đi sâu và làm sạch  các vị trí khó tiếp cận như các khe ống nội soi, đổng thời làm sạch hiệu quả các chất béo và mỡ.
- Tương thích với nhiều loại dụng cụ vật liệu phi kim loại như silicone, E® Cao su EPDM, PTFE, polyurethane, cao su viton và các vật liệu kim loại như thép không gỉ E® thép 304-2B, thép không gỉ 410, thép không gỉ 420 và nhôm anodized.
- Đạt các tiêu chuẩn : EC, ISO, CFS</t>
  </si>
  <si>
    <t>Can 5 lít</t>
  </si>
  <si>
    <t xml:space="preserve"> PurposeBuilt Brands/ (Weiman Products, LLC) / Mỹ</t>
  </si>
  <si>
    <t>Dung dịch tẩy rửa dụng cụ y tế hoạt tính enzyme  CIDEZYME, 1 LITER</t>
  </si>
  <si>
    <t>Chai 1 lít</t>
  </si>
  <si>
    <t>Atlas H.Pylori Antigen Test Cassette (xn HP mẫu phân)</t>
  </si>
  <si>
    <t>Atlas H.Pylori Antibody Test Cassette (Test đính tính kháng thể HP mẫu máu)</t>
  </si>
  <si>
    <t xml:space="preserve">Atlas hCG Test Cassette, </t>
  </si>
  <si>
    <t>Atlas Fecal Occult Blood Test (FOB),Test Strip (test máu ẩn trong phân)</t>
  </si>
  <si>
    <t>Atlas Rota-adeno antigen combo Test Cassette</t>
  </si>
  <si>
    <t>Thuốc nhuộm tiêu bản OG-6</t>
  </si>
  <si>
    <t>Thuốc nhuộm tiêu bản EA-50</t>
  </si>
  <si>
    <t>SDS - Protect life 2% chai 1 lít</t>
  </si>
  <si>
    <t>SDS - Protect life 2% Can 5 lít</t>
  </si>
  <si>
    <t>Dung dịch sát khuẩn bề mặt</t>
  </si>
  <si>
    <t>Thành phần: Hàm lượng 0,012% Ag (trong đó 85 % bạc nano). 
Quy cách: Can 5 l</t>
  </si>
  <si>
    <t>can 5 lít</t>
  </si>
  <si>
    <t>Dung dịch sát khuân bề mặt Sinasask 5 Lít</t>
  </si>
  <si>
    <t>Cty CP Phát triển công nghệ Đức Minh - Việt nam</t>
  </si>
  <si>
    <t>Xét nghiệm 10 thông số trong nước tiểu: Leukocytes, Nitrite, Urobilinogen, Protein, pH, Blood, Specific Gravity, Ketone, Bilirubin, Glucose (LEU/ NIT/ URO/ PRO/ pH/ BLO/ SG/ KET/ BIL/ GLU). 
Kết quả xét nghiệm có thể cung cấp thông tin về trạng thái của sự chuyển hóa cacbon hydrat, chức năng gan và thận, cân bằng toan-kiềm và nhiễm trùng đường tiết niệu.
Thành phần hoạt tính (định lượng cho 100 Trip): 
- Máu (Huyết sắc tố): 
+ Cumene hydroperoxide: 0.50 mL
+ Tetramethylbenzidine: 1.20 mg
- Bilirubin: Natri nitrite: 1.30 mg và 99% Methanol.
- Urobilinogen: 4-Diethylaminobenzaldehyde: 2.60 mg
- Ketone: Natri nitroprusiat: 19 mg
- Protein: Tetrabromphenol xanh: 0.2 mg
- Nitrite: axit p-arsanilic: 5.6 mg
- Glucose: 
+ Glucose oxidase: 110 đơn vị
+ Peroxidase: 13 đơn vị
+ Potassium iodide: 30 mg
- PH
+ Methyl đỏ: 0.13mg
+ Bromthymol xanh: 0.9 mg
- Tỷ trọng nước tiểu:
+ Bromthymol xanh: 1.8 mg
- Bạch cầu: 
+ phenylpyrrole dẫn xuất: 0.9 mg
+ Muối diazonium: 0.7 mg</t>
  </si>
  <si>
    <t>Hộp 100 test</t>
  </si>
  <si>
    <t>Urocolor 10 (100T)</t>
  </si>
  <si>
    <t>Abbott Diagnostics Korea Inc - Hàn Quốc</t>
  </si>
  <si>
    <t>Xét nghiệm 11 thông số trong nước tiểu: Leukocytes, Nitrite, Urobilinogen, Protein, pH, Blood, Specific Gravity, Ketone, Bilirubin, Glucose, Ascorbic Acid (LEU/ NIT/ URO/ PRO/ pH/ BLO/ SG/ KET/ BIL/ GLU/ ASC). 
Kết quả xét nghiệm có thể cung cấp thông tin về trạng thái của sự chuyển hóa cacbon hydrat, chức năng gan và thận, cân bằng toan-kiềm và nhiễm trùng đường tiết niệu.
Thành phần hoạt tính (định lượng cho 100 Trip): 
- Máu (Huyết sắc tố): 
+  Cumene hydroperoxide: 0.50 mL
+ Tetramethylbenzidine: 1.20 mg
-Bilirubin: Natri nitrite: 1.30 mg và 99% Methanol.
-Urobilinogen: 4-Diethylaminobenzaldehyde: 2.60 mg
-Ketone: Natri nitroprusiat: 19 mg
-Protein: Tetrabromphenol xanh: 0.2 mg
- Nitrite: axit p-arsanilic: 5.6 mg
- Glucose: 
+ Glucose oxidase: 110 đơn vị
+ Peroxidase: 13 đơn vị
+ Potassium iodide: 30 mg
- pH
+ Methyl đỏ: 0.13mg
+ Bromthymol xanh: 0.9 mg
- Tỷ trọng nước tiểu:
+ Bromthymol xanh: 1.8 mg
- Bạch cầu: 
+ phenylpyrrole dẫn xuất: 0.9 mg
+ Muối diazonium: 0.7 mg
- Axit ascorbic: 2,6-dichlorophenolindophenol: 75 mg</t>
  </si>
  <si>
    <t>Urocolor 11 (100T)</t>
  </si>
  <si>
    <r>
      <t xml:space="preserve">Bơm tiêm nhựa 1ml. Có Kim, cỡ kim 26Gx1/2''  Tiệt trùng bằng khí EO hoặc tương đương.  </t>
    </r>
    <r>
      <rPr>
        <sz val="13"/>
        <color rgb="FFFF0000"/>
        <rFont val="Times New Roman"/>
        <family val="1"/>
      </rPr>
      <t>Tiêu chuẩn TCVN 5903:1995, EN ISO 13485, CE</t>
    </r>
  </si>
  <si>
    <r>
      <t xml:space="preserve">Bơm tiêm nhựa 3ml. Có kim, có các cỡ kim 23G; 25G. Pít tông có khía bẻ gãy để hủy sau khi sử dụng. Tiệt trùng bằng khí EO  hoặc tương đương.  </t>
    </r>
    <r>
      <rPr>
        <sz val="13"/>
        <color rgb="FFFF0000"/>
        <rFont val="Times New Roman"/>
        <family val="1"/>
      </rPr>
      <t>Tiêu chuẩn TCVN 5903:1995, EN ISO 13485, CE</t>
    </r>
  </si>
  <si>
    <r>
      <t xml:space="preserve">Bơm tiêm nhựa 5ml. Có kim. Có các cỡ kim 23G; 25G. Pít tông có khía bẻ gãy để hủy sau khi sử dụng. Tiệt trùng bằng khí EO hoặc tương đương.  </t>
    </r>
    <r>
      <rPr>
        <sz val="13"/>
        <color rgb="FFFF0000"/>
        <rFont val="Times New Roman"/>
        <family val="1"/>
      </rPr>
      <t>Tiêu chuẩn TCVN 5903:1995, EN ISO 13485, CE</t>
    </r>
  </si>
  <si>
    <r>
      <t xml:space="preserve">Bơm tiêm nhựa 10 ml. Có Kim. Có loại cỡ kim 23G, 25G. Pít tông có khía bẻ gãy để hủy sau khi sử dụng. Tiệt trùng bằng khí EO hoặc tương đương.  </t>
    </r>
    <r>
      <rPr>
        <sz val="13"/>
        <color rgb="FFFF0000"/>
        <rFont val="Times New Roman"/>
        <family val="1"/>
      </rPr>
      <t>Tiêu chuẩn TCVN 5903:1995, EN ISO 13485, CE</t>
    </r>
  </si>
  <si>
    <r>
      <t xml:space="preserve">Bơm tiêm nhựa 20ml. Có kim, có các cỡ kim 23G; 25G. Pít tông có khía bẻ gãy để hủy sau khi sử dụng; Tiệt trùng bằng khí EO  hoặc tương đương. </t>
    </r>
    <r>
      <rPr>
        <sz val="13"/>
        <color rgb="FFFF0000"/>
        <rFont val="Times New Roman"/>
        <family val="1"/>
      </rPr>
      <t>Tiêu chuẩn TCVN 5903:1995, EN ISO 13485, CE</t>
    </r>
  </si>
  <si>
    <r>
      <t xml:space="preserve">Bơm tiêm nhựa 50ml. Pít tông có khía bẻ gãy để hủy sau khi sử dụng. Tiệt trùng bằng khí EO  hoặc tương đương.  </t>
    </r>
    <r>
      <rPr>
        <sz val="13"/>
        <color rgb="FFFF0000"/>
        <rFont val="Times New Roman"/>
        <family val="1"/>
      </rPr>
      <t>Tiêu chuẩn TCVN 5903:1995, EN ISO 13485, CE</t>
    </r>
  </si>
  <si>
    <r>
      <t>100% bông xơ thiên nhiên hoặc tương đương, thành phần chính là Cellulose.</t>
    </r>
    <r>
      <rPr>
        <sz val="13"/>
        <color rgb="FFFF0000"/>
        <rFont val="Times New Roman"/>
        <family val="1"/>
      </rPr>
      <t xml:space="preserve"> Đạt các tiêu chuẩn theo DĐVN V</t>
    </r>
    <r>
      <rPr>
        <sz val="13"/>
        <color theme="1"/>
        <rFont val="Times New Roman"/>
        <family val="1"/>
      </rPr>
      <t>, Iso 13485</t>
    </r>
  </si>
  <si>
    <r>
      <t>Dây dẫn cấu tạo từ chất liệu nhựa PVC nguyên sinh hoặc tương đương.</t>
    </r>
    <r>
      <rPr>
        <sz val="13"/>
        <color rgb="FFFF0000"/>
        <rFont val="Times New Roman"/>
        <family val="1"/>
      </rPr>
      <t>Chứng nhận đạt không có chất gây tan huyết</t>
    </r>
    <r>
      <rPr>
        <sz val="13"/>
        <color theme="1"/>
        <rFont val="Times New Roman"/>
        <family val="1"/>
      </rPr>
      <t xml:space="preserve">. Kim 2 cánh bướm có các cỡ 22G, 23G. Độ dài dây dẫn ≥ 1500mm. Có van khoá điều chỉnh, Van thoát khí có thiết kế màng lọc khí vô khuẩn; Buồng nhỏ giọt có màng lọc dịch, thể tích ≥ 8.5ml. Có bầu cao su tiếp thuốc. </t>
    </r>
    <r>
      <rPr>
        <sz val="13"/>
        <color rgb="FFFF0000"/>
        <rFont val="Times New Roman"/>
        <family val="1"/>
      </rPr>
      <t>Tiêu chuẩn TCVN 6591-4:2008; EN  ISO 13485, CE.</t>
    </r>
  </si>
  <si>
    <t>Thành phần Polyglactin 910, dài 90cm, kim đầu tròn 40mm, 1/2 vòng tròn, thân kim có rãnh, chất liệu là thép 300 series, công nghệ Primipass hạn chế phản ứng phụ và giúp chỉ xuyên qua mô dễ dàng. Sức căng nút thắt ≥ 5.08 KGs, độ đàn hồi sau 14 ngày là 75%, sau 21 ngày là 60%. Tự tiêu hoàn toàn trong vòng 56-70 ngày. Tiêu chuẩn ISO 13485, CE, sản xuất tại nhóm nước G7</t>
  </si>
  <si>
    <t>Thành phần Polyglactin 910, dài 75cm, kim đầu tròn 26mm, 1/2 vòng tròn, thân kim có rãnh, chất liệu là thép 300 series, công nghệ Primipass hạn chế phản ứng phụ và giúp chỉ xuyên qua mô dễ dàng. Sức căng nút thắt ≥ 1.77 KGs, độ đàn hồi sau 14 ngày là 75%, sau 21 ngày là 60%. Tự tiêu hoàn toàn trong vòng 56-70 ngày. Tiêu chuẩn ISO 13485, CE, sản xuất tại nhóm nước G7</t>
  </si>
  <si>
    <t>Thành phần Polyglactin 910, dài 75cm, kim đầu tròn 20mm, 1/2 vòng tròn, thân kim có rãnh, chất liệu là thép 300 series, công nghệ Primipass hạn chế phản ứng phụ và giúp chỉ xuyên qua mô dễ dàng. Sức căng nút thắt ≥ 0.95 KGs, độ đàn hồi sau 14 ngày là 75%, sau 21 ngày là 60%. Tự tiêu hoàn toàn trong vòng 56-70 ngày. Tiêu chuẩn ISO 13485, CE, sản xuất tại nhóm nước G7</t>
  </si>
  <si>
    <t>Thành phần Polyglactin 910, dài 75cm, kim đầu tròn 27mm, 1/2 vòng tròn, thân kim có rãnh, chất liệu là thép 300 series, công nghệ Primipass hạn chế phản ứng phụ và giúp chỉ xuyên qua mô dễ dàng. Sức căng nút thắt ≥ 0.68 KGs, độ đàn hồi sau 14 ngày là 75%, sau 21 ngày là 60%. Tự tiêu hoàn toàn trong vòng 56-70 ngày. Tiêu chuẩn ISO 13485, CE, sản xuất tại nhóm nước G7</t>
  </si>
  <si>
    <t>Thành phần Polyglactin 910, dài 75cm, kim đầu tròn 13mm, 1/2 vòng tròn, thân kim có rãnh, chất liệu là thép 300 series, công nghệ Primipass hạn chế phản ứng phụ và giúp chỉ xuyên qua mô dễ dàng. Sức căng nút thắt ≥ 0.40 KGs, độ đàn hồi sau 14 ngày là 75%, sau 21 ngày là 60%. Tự tiêu hoàn toàn trong vòng 56-70 ngày. Tiêu chuẩn ISO 13485, CE, sản xuất tại nhóm nước G7</t>
  </si>
  <si>
    <t>Thành phần Polyglycolic acid, dài 90cm, kim đầu tròn 40mm, 1/2 vòng tròn, thân kim có rãnh, chất liệu là thép 300 series, công nghệ Primipass hạn chế phản ứng phụ và giúp chỉ xuyên qua mô dễ dàng. Sức căng nút thắt ≥ 5.90 KGs, độ đàn hồi sau 14 ngày là 75%, sau 28 ngày là 25%. Tự tiêu hoàn toàn trong vòng 60-90 ngày. Tiêu chuẩn ISO 13485, CE, sản xuất tại nhóm nước G7</t>
  </si>
  <si>
    <t>Thành phần Polyglycolic acid, dài 90cm, kim đầu tròn 40mm, 1/2 vòng tròn, thân kim có rãnh, chất liệu là thép 300 series, công nghệ Primipass hạn chế phản ứng phụ và giúp chỉ xuyên qua mô dễ dàng. Sức căng nút thắt ≥ 6.53 KGs, độ đàn hồi sau 14 ngày là 75%, sau 28 ngày là 25%. Tự tiêu hoàn toàn trong vòng 60-90 ngày. Tiêu chuẩn ISO 13485, CE, sản xuất tại nhóm nước G7</t>
  </si>
  <si>
    <t>Thành phần Polyglycolic acid, dài 75cm, kim đầu tròn 26mm, 1/2 vòng tròn, thân kim có rãnh, chất liệu là thép 300 series, công nghệ Primipass hạn chế phản ứng phụ và giúp chỉ xuyên qua mô dễ dàng. Sức căng nút thắt ≥ 3.73 KGs, độ đàn hồi sau 14 ngày là 75%, sau 28 ngày là 25%. Tự tiêu hoàn toàn trong vòng 60-90 ngày. Tiêu chuẩn ISO 13485, CE, sản xuất tại nhóm nước G7</t>
  </si>
  <si>
    <t>Thành phần Polyglycolic acid, dài 70cm, kim đầu tròn 26mm, 1/2 vòng tròn, thân kim có rãnh, chất liệu là thép 300 series, công nghệ Primipass hạn chế phản ứng phụ và giúp chỉ xuyên qua mô dễ dàng. Sức căng nút thắt ≥ 1.77 KGs, độ đàn hồi sau 14 ngày là 75%, sau 28 ngày là 25%. Tự tiêu hoàn toàn trong vòng 60-90 ngày. Tiêu chuẩn ISO 13485, CE, sản xuất tại nhóm nước G7</t>
  </si>
  <si>
    <t>Thành phần Polyglycolic acid, dài 70cm, kim đầu tròn 22mm, 1/2 vòng tròn, thân kim có rãnh, chất liệu là thép 300 series, công nghệ Primipass hạn chế phản ứng phụ và giúp chỉ xuyên qua mô dễ dàng. Sức căng nút thắt ≥ 0.95 KGs, độ đàn hồi sau 14 ngày là 75%, sau 28 ngày là 25%. Tự tiêu hoàn toàn trong vòng 60-90 ngày. Tiêu chuẩn ISO 13485, CE, sản xuất tại nhóm nước G7</t>
  </si>
  <si>
    <t>Thành phần Polyglycolic acid, dài 70cm, kim đầu tròn 17mm, 1/2 vòng tròn, thân kim có rãnh, chất liệu là thép 300 series, công nghệ Primipass hạn chế phản ứng phụ và giúp chỉ xuyên qua mô dễ dàng. Sức căng nút thắt ≥ 0.68 KGs, độ đàn hồi sau 14 ngày là 75%, sau 28 ngày là 25%. Tự tiêu hoàn toàn trong vòng 60-90 ngày. Tiêu chuẩn ISO 13485, CE, sản xuất tại nhóm nước G7</t>
  </si>
  <si>
    <r>
      <t>Chỉ thị sinh học hấp ướt cho kết quả nhanh 24 phút chu trình hút chân không
Ống chỉ thị sinh học chứa bào tử Geobacillus Stearothermophilus.
• Dùng kiểm tra chất lượng tiệt khuẩn cho cả mẻ hấp – kiểm tra khối.
• Dùng với lò tiệt khuẩn hơi nước hỗ trợ hút chân không - chu trình 132°C và
135°C.
• Thời gian đọc kết quả: 24 phút khi ủ với máy 3M</t>
    </r>
    <r>
      <rPr>
        <vertAlign val="superscript"/>
        <sz val="13"/>
        <rFont val="Times New Roman"/>
        <family val="1"/>
      </rPr>
      <t>TM</t>
    </r>
    <r>
      <rPr>
        <sz val="13"/>
        <rFont val="Times New Roman"/>
        <family val="1"/>
      </rPr>
      <t xml:space="preserve"> AutoReader 490 hoặc 490M
• Thành phần: Ống nhựa 50-60%, Nắp Polypropylene 20 - 25%, Dung dịch nuôi cấy 10 - 15%, Ống thủy tinh Borosilicate 5-10 %, Process Aid &lt; 5%, Nhãn &lt; 2%, Nylon Nonwoven &lt; 2%. 
• Đáp ứng các tiêu chuẩn của FDA, ISO 13485:2016</t>
    </r>
  </si>
  <si>
    <r>
      <t xml:space="preserve">- Dây dẫn: Dài 1500mm, được làm từ nhựa nguyên sinh PVC. </t>
    </r>
    <r>
      <rPr>
        <sz val="13"/>
        <color rgb="FFFF0000"/>
        <rFont val="Times New Roman"/>
        <family val="1"/>
      </rPr>
      <t xml:space="preserve">Chứng nhận đạt không có chất gây tan huyết. </t>
    </r>
    <r>
      <rPr>
        <sz val="13"/>
        <color theme="1"/>
        <rFont val="Times New Roman"/>
        <family val="1"/>
      </rPr>
      <t xml:space="preserve">Có cổng tiêm thuốc chữ Y. Đầu nối kim thiết kế khóa vặn để khóa chặt kim (Luer lock). Van thoát khí có thiết kế màng lọc khuẩn 0.2µm vô khuẩn. Bầu đếm giọt dung tích ≥ 8.5ml, có màng lọc dịch 15µm. ;  Kim: 21G x 1½ , 22G x 1¼", 23G x 1"  ;     Tiệt trùng  
</t>
    </r>
    <r>
      <rPr>
        <sz val="13"/>
        <color rgb="FFFF0000"/>
        <rFont val="Times New Roman"/>
        <family val="1"/>
      </rPr>
      <t>Tiêu chuẩn TCVN 6591-4:2008;  EN ISO 13485, CE</t>
    </r>
    <r>
      <rPr>
        <sz val="13"/>
        <color theme="1"/>
        <rFont val="Times New Roman"/>
        <family val="1"/>
      </rPr>
      <t>.</t>
    </r>
  </si>
  <si>
    <r>
      <t>- Dây dẫn chính dài 1500mm, được làm từ nhựa nguyên sinh PVC.</t>
    </r>
    <r>
      <rPr>
        <sz val="13"/>
        <color rgb="FFFF0000"/>
        <rFont val="Times New Roman"/>
        <family val="1"/>
      </rPr>
      <t xml:space="preserve"> Chứng nhận đạt không có chất gây tan huyết.</t>
    </r>
    <r>
      <rPr>
        <sz val="13"/>
        <color theme="1"/>
        <rFont val="Times New Roman"/>
        <family val="1"/>
      </rPr>
      <t xml:space="preserve"> Có cổng tiêm thuốc chữ Y. Đầu nối kim thiết kế khóa vặn để khóa chặt kim (Luer lock). Van thoát khí có thiết kế màng lọc khuẩn ;     0.2µm vô khuẩn. Bầu đếm giọt dung tích ≥ 8.5ml, có màng lọc dịch 15µm. ;     Kim 1 cánh bướm 22G ;     Tiệt trùng  . </t>
    </r>
    <r>
      <rPr>
        <sz val="13"/>
        <color rgb="FFFF0000"/>
        <rFont val="Times New Roman"/>
        <family val="1"/>
      </rPr>
      <t>Tiêu chuẩn TCVN 6591-4:2008;  EN ISO 13485, CE.</t>
    </r>
  </si>
  <si>
    <t>Dùng làm chất pha loãng cho máy phân tích huyết học
Trạng thái vật lí: chất lỏng
Màu: không
Mùi: không
Độ pH: 7.35 đến 7.55
Tính tan: tan trong nước
Thành phần: Sodium chloride 0.44%, Sodium sulphate anhydrous 0.97%
Nhiệt độ bảo quản: 1 đến 30°C
Độ ổn định sau khi mở nắp: 60 ngày</t>
  </si>
  <si>
    <t>Dùng làm chất ly giải cho máy phân tích huyết học
Trạng thái vật lí: chất lỏng
Màu: không
Mùi: nhẹ
Độ pH: 4 đến 7
Tính tan: tan trong nước
Thành phần: Muối amoni bậc 4 3.7%
Nhiệt độ bảo quản: 1 đến 30°C
Độ ổn định sau khi mở nắp: 90 ngày</t>
  </si>
  <si>
    <t>Dùng làm chất rửa cho máy phân tích huyết học
Trạng thái vật lí: chất lỏng
Màu: xanh lá
Mùi: nhẹ
Độ pH: 7,7 đến 8,3
Tính tan: tan trong nước
Thành phần: Polyoxyethylene tridecylether: 0.049%
Nhiệt độ bảo quản: 1 đến 30°C
Độ ổn định sau khi mở nắp: 180 ngày</t>
  </si>
  <si>
    <t>Dùng làm chất ly giải cho máy phân tích huyết học
Trạng thái vật lý: Chất lỏng
Màu: không
Mùi: nhẹ
Độ pH: 7.0 đến 7.6
Tính tan: tan trong nước
Thành phần: Dodecyltrimethylammonium chloride: &lt; 3.0%, Cetrimonium chloride: &lt; 0.1%, Citric acid monohydrate: &lt; 2.0%
Nhiệt độ bảo quản: 1 đến 30°C
Độ ổn định sau khi mở nắp: 90 ngày</t>
  </si>
  <si>
    <t>Dùng làm chất rửa cho máy phân tích huyết học
Trạng thái vật lý: chất lỏng
Màu: xanh dương
Mùi: nhẹ
Độ pH: 8.0 đến 8.6
Tính tan: tan trong nước
Thành phần: Sodium alkyl ether sulphate: 0.069%
Nhiệt độ bảo quản: 1 đến 30°C
Độ ổn định sau khi mở nắp: 90 ngày</t>
  </si>
  <si>
    <t>Dòng phim thang xám kỹ thuật số trực tiếp thế hệ thứ 2.
Gồm nền polyethylene terephthalate dày 168 μm, tương đương 80% trọng lượng, phủ một lớp muối bạc hữu cơ hàm lượng khoảng 1.0 g/m² trong chất kết dính hữu cơ và một lượng nhỏ các chất phụ gia, bao phủ bên ngoài bởi một lớp bảo vệ trong suốt. 
Phù hợp với các dòng máy in Agfa Drystar.
Có 2 FSC của châu Âu, Mỹ, Nhật, Úc, Canada.
Xuất xứ châu Âu.
Chứng nhận ISO 13485, CE.</t>
  </si>
  <si>
    <t>Băng dính lụa 5cmx5m</t>
  </si>
  <si>
    <t>Chất liệu: Nền vải lụa phủ keo, màu trắng keo nhiệt, không dùng dung môi với độ keo dính tốt, lâu dài. Lõi nhựa liền với cánh bảo vệ, có bờ răng cưa 2 bên; dễ xé dọc, xé ngang. Không gây kích ứng da.
Sưc căng 4.8 N/Cm, Khối lượng keo 48g/m2, Khối lượng nền vải 84g
Kích thước: 5cmx5m; chuẩn ISO 13485, CE</t>
  </si>
  <si>
    <t>N02.02.020.4926.279.0002</t>
  </si>
  <si>
    <t>6 cuộn/hộp</t>
  </si>
  <si>
    <t>Jinhu Jingdi</t>
  </si>
  <si>
    <t>Băng dính cá nhân 1,9x7,2mm</t>
  </si>
  <si>
    <t>Thành phần: làm từ chất liệu plastic, có gạc thấm hút màu trắng ở giữa, được phủ lớp chống dính
Sản phẩm được tiệt trùng bằng khí EO
Đạt chứng nhận ISO: 13485:2016, CE, FDA</t>
  </si>
  <si>
    <t>Băng dính cá nhân</t>
  </si>
  <si>
    <t>Băng dính lụa 2,5cm x 5m</t>
  </si>
  <si>
    <t>Chất liệu: Nền vải lụa phủ keo, màu trắng keo nhiệt, không dùng dung môi với độ keo dính tốt, lâu dài. Lõi nhựa liền với cánh bảo vệ, có bờ răng cưa 2 bên; dễ xé dọc, xé ngang. Không gây kích ứng da.
Sưc căng 4.8 N/Cm, Khối lượng keo 48g/m2, Khối lượng nền vải 84g
Kích thước: 2,5cmx5m; chuẩn ISO 13485, CE</t>
  </si>
  <si>
    <t>N02.02.020.4926.279.0001</t>
  </si>
  <si>
    <t>Băng keo lụa 2.5cm x 5m</t>
  </si>
  <si>
    <t>Băng dính lụa 2,5cm x6m</t>
  </si>
  <si>
    <t>Hộp 24 cuộn, Kích thước: 25mm x 6m; chất liệu vải không đan dệt, bột giấy polyester, keo acrylic ít dị ứng, không chứa cao su, lực dính cao, liên kết mạnh, không chứa chất phỏng xạ
Kháng tia UV
Độ dính 2.67+1.00,-1.01/12mm
Tiêu chuẩn: ISO 13485, CE</t>
  </si>
  <si>
    <t>N02.01.050.5043.232.0001</t>
  </si>
  <si>
    <t>24 cuộn/ hộp</t>
  </si>
  <si>
    <t>Băng keo cuộn vải không dệt Nichipore 25mm x 6m</t>
  </si>
  <si>
    <t>Nichiban</t>
  </si>
  <si>
    <t>Canuyn mayer các số</t>
  </si>
  <si>
    <t>Chất liệu Polyethylene cao cấp, không độc hại, không gây dị ứng
- Bề mặt nhãn mịn, không gây dị ứng và không gây tổn thương miệng
- Hình dạng ống cong 30 độ, có chế độ hãm miệng
- Đã tiệt trùng
- Duy trì đường thở không bị cản trở trong quá trình gây mê
Tiêu chuẩn: ISO13485, CE</t>
  </si>
  <si>
    <t>N04.01.010.2413.279.0002</t>
  </si>
  <si>
    <t>10 cái/hộp</t>
  </si>
  <si>
    <t>Hitec</t>
  </si>
  <si>
    <t>Canuyn mở khí quản có bóng các số</t>
  </si>
  <si>
    <t>Các số 
-Canuyn có bóng trong suốt với thể tích lớn nhưng áp lực thấp, có dây cố định, tiệt khuẩn, có thể tháo rời để làm sạch, tránh nghẹt tắc đờm
-Được tạo bởi nhựa PVC nhạy cảm nhiệt: Tạo sự đủ cứng cho lần đưa vào đầu tiên và sau đó mềm ở nhiệt độ cơ thể để phù hợp với giải phẫu của từng bệnh nhân. Chất liệu mềm mại không gây kích ứng và dễ thích nghi với nhiệt độ cơ thể giúp bệnh nhân cảm thấy thoải mái
-Đường dẫn mầu xanh cản quang (blueline) cho phép có thể xác nhận vị trí của canuyn
- Đạt tiêu chuẩn ISO 13485, CE</t>
  </si>
  <si>
    <t>N04.01.020.2413.279.0001</t>
  </si>
  <si>
    <t>Canuyn mở khí quản nhựa</t>
  </si>
  <si>
    <t>Ống đặt nội khí quản có bóng các số</t>
  </si>
  <si>
    <t>Ống đặt nội khí quản có bóng, làm bằng chất liệu nhựa PVC, có tia cản quang dọc thân ống. Sản phẩm được tiệt trùng 100% bằng khí EO.
Đầu ống nhẵn mềm
Bóng thế tích lớn, áp lực nhỏ, có nối 15mm màu xanh dày và chắc, tháo lắp được, thân ống trong đầu tù, đường cản quang màu xanh dọc thân ống.
Các cỡ 2.0 - 10.0
Tiêu chuẩn ISO 13485, CE</t>
  </si>
  <si>
    <t>N04.01.030.2413.279.0006</t>
  </si>
  <si>
    <t>Ống nội khí quản cong đường mũi có bóng các cỡ</t>
  </si>
  <si>
    <t>Ống đặt nội khí quản không bóng các số</t>
  </si>
  <si>
    <t>Ống đặt nội khí quản không bóng, làm bằng chất liệu nhựa PVC, có tia cản quang dọc thân ống. Sản phẩm được tiệt trùng 100% bằng khí EO. Các cỡ 2.0 - 10.0.
Tiêu chuẩn ISO13485, CE</t>
  </si>
  <si>
    <t>N04.01.030.2413.279.0003</t>
  </si>
  <si>
    <t>Ống đặt nội khí quản không có bóng</t>
  </si>
  <si>
    <t>Filter lọc khuẩn và ẩm cho người lớn 3 chức năng</t>
  </si>
  <si>
    <t>Có cổng luer xoay và nắp lọc tĩnh điện
Sự kháng (tại 30LPM): 60PA
Không gian chết: 32ml 
Thể tích: 250-1500ml
Hiệu quả lọc vi khuẩn (BFE): 99,9%
Hiệu quả lọc virus (VFE): 99,9%
Tiệt trùng bằng khí EO.
Tiêu chuẩn ISO13485, CE</t>
  </si>
  <si>
    <t>N08.00.350.2413.279.0002</t>
  </si>
  <si>
    <t>100 cái/thùng</t>
  </si>
  <si>
    <t>Filter lọc khuẩn kèm làm ẩm</t>
  </si>
  <si>
    <t>Sonde Foley 2 nhánh các số</t>
  </si>
  <si>
    <t>Sonde Foley 2 nhánh số 12-26 Fr 
- Không chứa DEHP gây ung thư. 
- Sản xuất từ 100% cao su tự nhiên ,Phủ Silicon 
- Có bóng dung tích 5cc-30cc, bóng căng đều. 
- Lỗ thông tiểu tiểu lớn và trơn 
- Tráng silicon trong lòng ống 
- Tiệt trùng bằng phóng xạ Gamma hoặc khí ETO.
- Tiêu chuẩn ISO13485, CE</t>
  </si>
  <si>
    <t>N04.01.090.2413.279.0008</t>
  </si>
  <si>
    <t>Thông tiểu 2 nhánh các cỡ</t>
  </si>
  <si>
    <t>Sonde Foley 3 nhánh các số</t>
  </si>
  <si>
    <t>Sonde Foley 3 nhánh số 16-30 Fr 
- Không chứa DEHP gây ung thư. 
- Sản xuất từ 100% cao su tự nhiên ,Phủ Silicon 
- Có bóng dung tích 30cc, bóng căng đều. 
- Lỗ thông tiểu tiểu lớn và trơn 
- Tráng silicon trong lòng ống 
- Tiệt trùng bằng phóng xạ Gamma hoặc khí ETO.
- Tiêu chuẩn ISO13485, CE</t>
  </si>
  <si>
    <t>N04.01.090.2413.279.0009</t>
  </si>
  <si>
    <t>Thông tiểu 3 nhánh các cỡ</t>
  </si>
  <si>
    <t>Sonde niệu quản chữ JJ</t>
  </si>
  <si>
    <t>Chất liệu nhựa Polyurethan, dài 26cm, 2 đầu mở hình chữ J, các cỡ từ số 5 đến số 8. Tiệt trùng bằng khí EO. Dùng dẫn lưu thận, niệu quản, bàng quang trong trường hợp mổ sỏ thận, hẹp niệu quản. Bộ gồm Sond JJ, dây dẫn đường. - Tiêu chuẩn ISO13485, CE</t>
  </si>
  <si>
    <t>N04.01.090.2413.279.0010</t>
  </si>
  <si>
    <t>Thông (sonde) niệu quản chữ JJ</t>
  </si>
  <si>
    <t>Dây dẫn kèm mask thở size S, M (trẻ em)</t>
  </si>
  <si>
    <t>Chất liệu nhựa PVC y tế hoặc tốt hơn, không gây dị ứng, không chứa DEHP. Có kẹp mũi loại điều chỉnh được
Có dây đeo đàn hồi
Có ống thở dài khoảng 2m (±5 %). - Tiêu chuẩn ISO13485, CE</t>
  </si>
  <si>
    <t>N08.00.310.2413.279.0001</t>
  </si>
  <si>
    <t xml:space="preserve"> Mask oxy người lớn và trẻ em</t>
  </si>
  <si>
    <t>Dây dẫn kèm mask thở size L (người lớn)</t>
  </si>
  <si>
    <t>Dây dẫn kèm mask thở size XL (người lớn)</t>
  </si>
  <si>
    <t>Bộ dây thở dùng một lần người lớn</t>
  </si>
  <si>
    <t>Chất liệu bằng PVC hoặc Silicon hoặc chất tương thích sinh học.
Bao gồm: 1 đoạn dây dài khoảng 160 cm (±5%) gồm 02 bẫy nước, 01 đoạn dây dài khoảng 60cm (±5%) nối bình làm ẩm, 01 cút chữ Y, 2 cút thẳng
- Tiêu chuẩn ISO13485, CE</t>
  </si>
  <si>
    <t>N04.03.120.2413.279.0003</t>
  </si>
  <si>
    <t>Dây máy thở 2 bẫy nước các cỡ</t>
  </si>
  <si>
    <t>Bộ dây thở dùng một lần trẻ em</t>
  </si>
  <si>
    <t>Bộ bầu xông khí dung người lớn 2m Cỡ L, XL</t>
  </si>
  <si>
    <t>Chất liệu nhựa PVC y tế nguyên sinh cứng trong, không độc hại
- Dây đeo đàn hồi, chiều dài dây nối 2m đến 2.1m, được tiệt trùng bằng khí EO
- Bề mặt nhãn mịn, không gây dị ứng và không gây tổn thương 
- Không chứa DEHP
- Tiêu chuẩn ISO13485, CE</t>
  </si>
  <si>
    <t>N08.00.310.2413.279.0007</t>
  </si>
  <si>
    <t>01 bộ/túi</t>
  </si>
  <si>
    <t>Mask khí dung các cỡ</t>
  </si>
  <si>
    <t>Bộ bầu xông khí dung trẻ em 2m S,M</t>
  </si>
  <si>
    <t>Chất liệu nhựa PVC y tế nguyên sinh cứng trong, không độc hại 
- Dây đeo đàn hồi, chiều dài dây nối 2m đến 2.1m, được tiệt trùng bằng khí EO 
- Bề mặt nhãn mịn, không gây dị ứng và không gây tổn thương 
- Không chứa DEHP 
- Tiêu chuẩn ISO13485, CE</t>
  </si>
  <si>
    <t>Mặt nạ xông khí dung</t>
  </si>
  <si>
    <t>Chất liệu nhựa PVC y tế nguyên sinh cứng trong, không độc hại
- Được tiệt trùng bằng khí EO
- Bề mặt nhãn mịn, không gây dị ứng và không gây tổn thương 
- Không chứa DEHP
- Tiêu chuẩn ISO13485, CE</t>
  </si>
  <si>
    <t>Dây thở Oxy 2 nhánh dài 100cm+-20cm</t>
  </si>
  <si>
    <t>Chất liệu nhựa PVC y tế cao cấp, bao gồm dây nối và gọng mũi 
- Không chứa chất DEHP, được tiệt trùng bằng khí Ethylen
- Một đầu gắn phễu và một đầu gắn co 2 nhánh. Dùng 1 lần
- Ống dây mềm, chống vặn xoắn, bề mặt trơn nhẵn
- Dài 2m hoặc 2.2m
- Đường kính trong: 5mm và 6mm 
- Tiêu chuẩn ISO13485, CE</t>
  </si>
  <si>
    <t>N04.03.030.2413.279.0001</t>
  </si>
  <si>
    <t>Dây thở oxy 2 nhánh</t>
  </si>
  <si>
    <t>Dây thở Oxy 2 nhánh dài 200cm+-20cm</t>
  </si>
  <si>
    <t>Sâu máy thở</t>
  </si>
  <si>
    <t>Chất liệu nhựa PVC y tế nguyên sinh cứng trong, không độc hại</t>
  </si>
  <si>
    <t>N04.03.100.2413.279.0001</t>
  </si>
  <si>
    <t>Mặt nạ oxy có túi 1,5m</t>
  </si>
  <si>
    <t>N08.00.310.2413.279.0008</t>
  </si>
  <si>
    <t>Mask oxy có túi các cỡ</t>
  </si>
  <si>
    <t>Kim châm cứu dạng vỉ cán đồng các số</t>
  </si>
  <si>
    <t>Cán đồng, có khuyên, thân kim sử dụng thép chuyên dụng, dẫn điện tốt. Vô trùng
Độ cứng &gt;=420 và &lt;=680 HV (0,2kg)
Thân kim được làm bằng chất liệu chống ăn mòn tốt
Lực châm đầu kim: Đường kính 0,12&gt;=0,25mm lực 0,7N
Đường kính 0,25&lt;=0,35mm lực 0,8N
Đường kính 0,35&lt;=0,45mm lực 0,9N
Đường kính 0,45&lt;=0,8mm lực 1N
Lực kéo: Đường kính 0,12&gt;=0,18mm lực 7N
Đường kính 0,18&lt;=0,25mm lực 9N
Đường kính 0,25&lt;=0,35mm lực 14N
Đường kính 0,35&lt;=0,45mm lực 19N
Đường kính 0,45&lt;=0,8mm lực 24N
Giá trị Ra 0,63 Um
10 vỉ nhôm x 10 kim (lấy từng kim). Kích thước : 0,30mmx50mm; 0,30mmx25mm; 0,30mmx40mm; 0,25mmx25mm; 0,25mmx50mm; 0,25mmx40mm; 0,30mmx75mm. 
Tiệt trùng bằng khí EO
Đạt tiêu chuẩn ISO 13485, CE,FDA</t>
  </si>
  <si>
    <t>N03.04.010.4038.279.0002</t>
  </si>
  <si>
    <t>10 vỉ/hộp</t>
  </si>
  <si>
    <t>Kim châm cứu</t>
  </si>
  <si>
    <t>Tony</t>
  </si>
  <si>
    <t>Kim châm cứu dạng gói thép không gỉ</t>
  </si>
  <si>
    <t>Kim châm cứu vô trùng dùng một lần gồm thân kim và chân kim, đường kính thân kim từ 0.16 mm - 0.45 mm, độ dài thân kim: 1.3mm đến 100 mm. Thân kim được làm bằng thép không gỉ, cán kim được cuốn bằng sợi thép. Bao gồm các số 0.3 x 13mm; số 0.3 x 25. 
Độ cứng &gt;=420 và &lt;=680 HV (0,2kg) 
Thân kim được làm bằng chất liệu chống ăn mòn tốt 
Lực châm đầu kim: Đường kính 0,12&gt;=0,25mm lực 0,7N 
Đường kính 0,25&lt;=0,35mm lực 0,8N 
Đường kính 0,35&lt;=0,45mm lực 0,9N 
Đường kính 0,45&lt;=0,8mm lực 1N 
Lực kéo: Đường kính 0,12&gt;=0,18mm lực 7N 
Đường kính 0,18&lt;=0,25mm lực 9N 
Đường kính 0,25&lt;=0,35mm lực 14N 
Đường kính 0,35&lt;=0,45mm lực 19N 
Đường kính 0,45&lt;=0,8mm lực 24N 
Giá trị Ra 0,63 Um
Đạt tiêu chuẩn ISO 13485, CE, FDA</t>
  </si>
  <si>
    <t>10 cái/túi
100 túi/hộp</t>
  </si>
  <si>
    <t>Giấy in ảnh siêu âm đen trắng 110mm x 20mm</t>
  </si>
  <si>
    <t>- Dùng cho các dòng máy in của hãng Sony 
- Dung lượng: 215 bản in cho mỗi cuộn.
- Kích thước 110 mm × 20 m Tiêu chuẩn: ISO 9001, CE</t>
  </si>
  <si>
    <t>N00.00.000.4471.174.0001</t>
  </si>
  <si>
    <t>10 cuộn/hộp</t>
  </si>
  <si>
    <t>Giấy in siêu âm dùng cho máy siêu âm</t>
  </si>
  <si>
    <t>Zeit Trading</t>
  </si>
  <si>
    <t>Hàn Quốc</t>
  </si>
  <si>
    <t>Polyglactin 910 số 1 (G1080140B0P)</t>
  </si>
  <si>
    <t>Polyglactin 910 là loại vật liệu tổng hợp, Số 1, dài 90cm kim 1/2 kim tròn vòng kim 40mm, thân kim có rãnh, có thể tiêu biến, vô trùng, và được dùng trong phẫu thuật bao gồm copolymer được làm tổng hợp từ 90°/o glycolide và 10°/o L-lactide. Công thức hóa học là (C2H2O2)m(C3H4O2)n,Kim được làm bằng thép không gỉ 455; 370;300 và được phủ silicon
Tổng hợp Lớp phủ bao gồm từ ngoài vào trong Polyglactin 370 và Canxi Stearate (65% PLA / 35% PGA) ở các phần bằng nhau hoặc 50% mỗi loại, cho phép sợi dễ dàng đi qua mô và giảm xu hướng kích ứng mô.
Sức căng 7 ngày 92%, 14 ngày 75%, 21 ngày 50%, 28 ngày 25%
FDA, CE</t>
  </si>
  <si>
    <t>N05.02.040.1789.175.0131</t>
  </si>
  <si>
    <t>12 sợi/ Hộp</t>
  </si>
  <si>
    <t>Chỉ phẩu thuật DemeCryl số 1</t>
  </si>
  <si>
    <t>Demetech</t>
  </si>
  <si>
    <t>Polyglactin 910 số 2/0 (G282026B0P)</t>
  </si>
  <si>
    <t>Polyglactin 910 là loại vật liệu tổng hợp, Số 2/0, dài 75cm kim 1/2 kim tròn vòng kim 26mm, thân kim có rãnh, có thể tiêu biến, vô trùng, và được dùng trong phẫu thuật bao gồm copolymer được làm tổng hợp từ 90°/o glycolide và 10°/o L-lactide. Công thức hóa học là (C2H2O2)m(C3H4O2)n,Kim được làm bằng thép không gỉ 455; 370;300 và được phủ silicon
Tổng hợp Lớp phủ bao gồm từ ngoài vào trong Polyglactin 370 và Canxi Stearate (65% PLA / 35% PGA) ở các phần bằng nhau hoặc 50% mỗi loại, cho phép sợi dễ dàng đi qua mô và giảm xu hướng kích ứng mô.
Sức căng 7 ngày 92%, 14 ngày 75%, 21 ngày 50%, 28 ngày 25%
FDA, CE</t>
  </si>
  <si>
    <t>N05.02.040.1789.175.0132</t>
  </si>
  <si>
    <t>Chỉ phẩu thuật DemeCryl số 2/0</t>
  </si>
  <si>
    <t>Polyglactin 910 số 3/0(G283026B0P)</t>
  </si>
  <si>
    <t>Polyglactin 910 là loại vật liệu tổng hợp, Số 3/0, dài 75cm kim 1/2 kim tròn vòng kim 26mm, thân kim có rãnh, có thể tiêu biến, vô trùng, và được dùng trong phẫu thuật bao gồm copolymer được làm tổng hợp từ 90°/o glycolide và 10°/o L-lactide. Công thức hóa học là (C2H2O2)m(C3H4O2)n,Kim được làm bằng thép không gỉ 455; 370;300 và được phủ silicon
Tổng hợp Lớp phủ bao gồm từ ngoài vào trong Polyglactin 370 và Canxi Stearate (65% PLA / 35% PGA) ở các phần bằng nhau hoặc 50% mỗi loại, cho phép sợi dễ dàng đi qua mô và giảm xu hướng kích ứng mô.
Sức căng 7 ngày 92%, 14 ngày 75%, 21 ngày 50%, 28 ngày 25%
FDA, CE</t>
  </si>
  <si>
    <t>N05.02.040.1789.175.0133</t>
  </si>
  <si>
    <t>Chỉ phẩu thuật DemeCryl số 3/0</t>
  </si>
  <si>
    <t>Polyglactin 910 số 4/0 (G284020B0P)</t>
  </si>
  <si>
    <t>Polyglactin 910 là loại vật liệu tổng hợp, Số 4/0, dài 75cm kim 1/2 kim tròn vòng kim 20mm, thân kim có rãnh, có thể tiêu biến, vô trùng, và được dùng trong phẫu thuật bao gồm copolymer được làm tổng hợp từ 90°/o glycolide và 10°/o L-lactide. Công thức hóa học là (C2H2O2)m(C3H4O2)n,Kim được làm bằng thép không gỉ 455; 370;300 và được phủ silicon
Tổng hợp Lớp phủ bao gồm từ ngoài vào trong Polyglactin 370 và Canxi Stearate (65% PLA / 35% PGA) ở các phần bằng nhau hoặc 50% mỗi loại, cho phép sợi dễ dàng đi qua mô và giảm xu hướng kích ứng mô.
Sức căng 7 ngày 92%, 14 ngày 75%, 21 ngày 50%, 28 ngày 25%
FDA, CE</t>
  </si>
  <si>
    <t>N05.02.040.1789.175.0134</t>
  </si>
  <si>
    <t>Chỉ phẩu thuật DemeCryl số 4/0</t>
  </si>
  <si>
    <t>Polyglactin 910 số 5/0 (G285017B0P)</t>
  </si>
  <si>
    <t>Polyglactin 910 là loại vật liệu tổng hợp, Số 5/0, dài 75cm kim 1/2 kim tròn vòng kim 17mm, thân kim có rãnh, có thể tiêu biến, vô trùng, và được dùng trong phẫu thuật bao gồm copolymer được làm tổng hợp từ 90°/o glycolide và 10°/o L-lactide. Công thức hóa học là (C2H2O2)m(C3H4O2)n,Kim được làm bằng thép không gỉ 455; 370;300 và được phủ silicon
Tổng hợp Lớp phủ bao gồm từ ngoài vào trong Polyglactin 370 và Canxi Stearate (65% PLA / 35% PGA) ở các phần bằng nhau hoặc 50% mỗi loại, cho phép sợi dễ dàng đi qua mô và giảm xu hướng kích ứng mô.
Sức căng 7 ngày 92%, 14 ngày 75%, 21 ngày 50%, 28 ngày 25%
FDA, CE</t>
  </si>
  <si>
    <t>N05.02.040.1789.175.0135</t>
  </si>
  <si>
    <t>Chỉ phẩu thuật DemeCryl số 5/0</t>
  </si>
  <si>
    <t>Polyglactin 910 số 6/0 (G286013B0P)</t>
  </si>
  <si>
    <t>Polyglactin 910 là loại vật liệu tổng hợp, Số 6/0, dài 75cm kim 1/2 kim tròn vòng kim 13mm, thân kim có rãnh, có thể tiêu biến, vô trùng, và được dùng trong phẫu thuật bao gồm copolymer được làm tổng hợp từ 90°/o glycolide và 10°/o L-lactide. Công thức hóa học là (C2H2O2)m(C3H4O2)n,Kim được làm bằng thép không gỉ 455; 370;300 và được phủ silicon
Tổng hợp Lớp phủ bao gồm từ ngoài vào trong Polyglactin 370 và Canxi Stearate (65% PLA / 35% PGA) ở các phần bằng nhau hoặc 50% mỗi loại, cho phép sợi dễ dàng đi qua mô và giảm xu hướng kích ứng mô.
Sức căng 7 ngày 92%, 14 ngày 75%, 21 ngày 50%, 28 ngày 25%
FDA, CE</t>
  </si>
  <si>
    <t>N05.02.040.1789.175.0136</t>
  </si>
  <si>
    <t>Chỉ phẩu thuật DemeCryl số 6/0</t>
  </si>
  <si>
    <t>Polyglycolic Acid số 1 ((PGA1080140B0P)</t>
  </si>
  <si>
    <t>Chỉ khâu Axit Polyglycolic (PGA) là chỉ khâu tổng hợp có thể hấp thụ được bao phủ, bện, bao gồm homopolyme của axit glycolic và được phủ bằng polycaprolactone và canxi stearate. Chỉ khâu PGA có sẵn không nhuộm và có màu tím từ các kích cỡ: USP 8-0 đến USP 2 . PGA đáp ứng tất cả các yêu cầu của USP và Dược điển Châu Âu đối với chỉ khâu vô trùng, tổng hợp, có thể tự tiêu, ngoại trừ đường kính hơi quá khổ đôi khi
Số 1, dài 90cm kim 1/2 kim tròn vòng kim 40mm
Quá trình nhuộm: nhuộm trong polymer
Hàm lượng thuốc nhuộm: ≤ 0.1wt%
Polycaprolactone + Calcium Stearate
Hàm lượng chất liệu phủ: 1~5wt% (tuỳ vào kích thước chỉ khâu)
Thép không gỉ 455C
Độ bền kéo nút thắt 5.08 kgf
Sức căng:7 ngày 94%, 14 ngày 84%, 21 ngày 51%, 28 ngày 23%
FDA, CE</t>
  </si>
  <si>
    <t>N05.02.050.1789.175.0020</t>
  </si>
  <si>
    <t>Chỉ phẫu thuật DemeSORB số 1</t>
  </si>
  <si>
    <t>Polyglycolic Acid số 2/0 (PGA282026B4P)</t>
  </si>
  <si>
    <t>Chỉ khâu phẫu thuật DemeSORB™ (Acid Polyglycolic) là 1 loại chỉ khâu tổng hợp, dễ tiêu, vô trùng, được sử dụng trong phẫu thuật và thành phần gồm 100% glycolide. Chỉ khâu Acid Polyglycolic đã được chứng nhận là không gây ra tác dụng kháng nguyên và chỉ gây ra phản ứng mô nhẹ trong quá trình tiêu.
Thời gian chỉ tiêu hoàn toàn từ 60 đến 90 ngày.
Chỉ khâu Polyglycolic Acid, viết tắt là PGA được phủ một lớp giúp dễ dàng đi xuyên qua mô chỉ với lực kéo tối thiểu
Sản phẩm hiện có 2 loại màu là tím và không màu.
Tiêu chuẩn ISO13485, CE, FDA</t>
  </si>
  <si>
    <t>N05.02.050.1789.175.0021</t>
  </si>
  <si>
    <t>Chỉ phẫu thuật DemeSORB số 2/0</t>
  </si>
  <si>
    <t>Polyglycolic Acid số 3/0(PGA283026B0P)</t>
  </si>
  <si>
    <t>Chỉ khâu Axit Polyglycolic (PGA) là chỉ khâu tổng hợp có thể hấp thụ được bao phủ, bện, bao gồm homopolyme của axit glycolic và được phủ bằng polycaprolactone và canxi stearate. Chỉ khâu PGA có sẵn không nhuộm và có màu tím từ các kích cỡ: USP 8-0 đến USP 2 . PGA đáp ứng tất cả các yêu cầu của USP và Dược điển Châu Âu đối với chỉ khâu vô trùng, tổng hợp, có thể tự tiêu, ngoại trừ đường kính hơi quá khổ đôi khi 
Số 3/0, dài 75cm kim 1/2 kim tròn vòng kim 26mm 
Quá trình nhuộm: nhuộm trong polymer 
Hàm lượng thuốc nhuộm: ≤ 0.1wt% 
Polycaprolactone + Calcium Stearate 
Hàm lượng chất liệu phủ: 1~5wt% (tuỳ vào kích thước chỉ khâu) 
Thép không gỉ 455C 
Độ bền kéo nút thắt 5.08 kgf 
Sức căng:7 ngày 94%, 14 ngày 84%, 21 ngày 51%, 28 ngày 23% 
FDA, CE</t>
  </si>
  <si>
    <t>N05.02.050.1789.175.0022</t>
  </si>
  <si>
    <t>Chỉ phẫu thuật DemeSORB số 3/0</t>
  </si>
  <si>
    <t>Polyglycolic Acid số 4/0 (PGA284022B0P)</t>
  </si>
  <si>
    <t>Chỉ khâu Axit Polyglycolic (PGA) là chỉ khâu tổng hợp có thể hấp thụ được bao phủ, bện, bao gồm homopolyme của axit glycolic và được phủ bằng polycaprolactone và canxi stearate. Chỉ khâu PGA có sẵn không nhuộm và có màu tím từ các kích cỡ: USP 8-0 đến USP 2 . PGA đáp ứng tất cả các yêu cầu của USP và Dược điển Châu Âu đối với chỉ khâu vô trùng, tổng hợp, có thể tự tiêu, ngoại trừ đường kính hơi quá khổ đôi khi 
Số 4/0, dài 75cm kim 1/2 kim tròn vòng kim 17mm 
Quá trình nhuộm: nhuộm trong polymer 
Hàm lượng thuốc nhuộm: ≤ 0.1wt% 
Polycaprolactone + Calcium Stearate 
Hàm lượng chất liệu phủ: 1~5wt% (tuỳ vào kích thước chỉ khâu) 
Thép không gỉ 455C 
Độ bền kéo nút thắt 5.08 kgf 
Sức căng:7 ngày 94%, 14 ngày 84%, 21 ngày 51%, 28 ngày 23% 
FDA, CE</t>
  </si>
  <si>
    <t>N05.02.050.1789.175.0014</t>
  </si>
  <si>
    <t>Chỉ DemeSorb số 4/0</t>
  </si>
  <si>
    <t>Polyglycolic Acid số 5/0 (PGA285016B0P)</t>
  </si>
  <si>
    <t>N05.02.050.1789.175.0015</t>
  </si>
  <si>
    <t>Chỉ DemeSorb số 5/0</t>
  </si>
  <si>
    <t>Polyglycolic Acid số 6/0 (PGA286013B0P)</t>
  </si>
  <si>
    <t>N05.02.050.1789.175.0016</t>
  </si>
  <si>
    <t>Chỉ tự tiêu Polyglycolic Acid 6/0</t>
  </si>
  <si>
    <t>Chromic Catgut số 1 (CC220140B4P)</t>
  </si>
  <si>
    <t>Chỉ khâu Catgut Chromic là chỉ khâu đơn sợi có thể tự tiêu, vô trùng, được sản xuất bằng collagen có thành phần từ 97% đến 98% collagen nguyên chất và được phủ để kéo dài tính toàn vẹn của chỉ khâu, giảm thiểu phản ứng của mô và nguy cơ phản ứng bất lợi , có đường đi mềm xuyên qua mô, không cần cắt chỉ, do đó không nên sử dụng khi cần mở rộng mô gần đúng.
Thép không gỉ 455C
Chromic Catgut số 1, dài 90cm, kim tròn, vòng kim 40mm, kim 1/2c
Độ bền kéo nút thắt Trung bình 0.45 kgf</t>
  </si>
  <si>
    <t>Chỉ phẫu thuật DemeGUT số 1</t>
  </si>
  <si>
    <t>Chromic Catgut số 2/0 CC222026B4P</t>
  </si>
  <si>
    <t>Chỉ khâu Catgut Chromic là chỉ khâu đơn sợi có thể tự tiêu, vô trùng, được sản xuất bằng collagen có thành phần từ 97% đến 98% collagen nguyên chất và được phủ để kéo dài tính toàn vẹn của chỉ khâu, giảm thiểu phản ứng của mô và nguy cơ phản ứng bất lợi , có đường đi mềm xuyên qua mô, không cần cắt chỉ, do đó không nên sử dụng khi cần mở rộng mô gần đúng. 
Thép không gỉ 455C 
Chromic Catgut số 2/0, dài 75cm, kim tròn, vòng kim 26mm, kim 1/2c 
Độ bền kéo nút thắt Trung bình 0.45 kgf</t>
  </si>
  <si>
    <t>Chỉ phẫu thuật DemeGUT số 2/0</t>
  </si>
  <si>
    <t>Chromic Catgut số 3/0 CC223026B4P</t>
  </si>
  <si>
    <t>Chỉ khâu Catgut Chromic là chỉ khâu đơn sợi có thể tự tiêu, vô trùng, được sản xuất bằng collagen có thành phần từ 97% đến 98% collagen nguyên chất và được phủ để kéo dài tính toàn vẹn của chỉ khâu, giảm thiểu phản ứng của mô và nguy cơ phản ứng bất lợi , có đường đi mềm xuyên qua mô, không cần cắt chỉ, do đó không nên sử dụng khi cần mở rộng mô gần đúng. 
Thép không gỉ 455C 
Chromic Catgut số 3/0, dài 75cm, kim tròn, vòng kim 26mm, kim 1/2c 
Độ bền kéo nút thắt Trung bình 0.45 kgf</t>
  </si>
  <si>
    <t>Chỉ phẫu thuật DemeGUT số 3/0</t>
  </si>
  <si>
    <t>Chromic Catgut số 4/0 CC224017B4P</t>
  </si>
  <si>
    <t>Chỉ khâu Catgut Chromic là chỉ khâu đơn sợi có thể tự tiêu, vô trùng, được sản xuất bằng collagen có thành phần từ 97% đến 98% collagen nguyên chất và được phủ để kéo dài tính toàn vẹn của chỉ khâu, giảm thiểu phản ứng của mô và nguy cơ phản ứng bất lợi , có đường đi mềm xuyên qua mô, không cần cắt chỉ, do đó không nên sử dụng khi cần mở rộng mô gần đúng. 
Thép không gỉ 455C 
Chromic Catgut số 4/0, dài 75cm, kim tròn, vòng kim 17mm, kim 1/2c 
Độ bền kéo nút thắt Trung bình 0.45 kgf</t>
  </si>
  <si>
    <t>Chỉ phẫu thuật DemeGUT số 4/0</t>
  </si>
  <si>
    <t>Chromic Catgut số 5/0 CC225016B4P</t>
  </si>
  <si>
    <t>Chỉ khâu Catgut Chromic là chỉ khâu đơn sợi có thể tự tiêu, vô trùng, được sản xuất bằng collagen có thành phần từ 97% đến 98% collagen nguyên chất và được phủ để kéo dài tính toàn vẹn của chỉ khâu, giảm thiểu phản ứng của mô và nguy cơ phản ứng bất lợi , có đường đi mềm xuyên qua mô, không cần cắt chỉ, do đó không nên sử dụng khi cần mở rộng mô gần đúng. 
Thép không gỉ 455C 
Chromic Catgut số 5/0, dài 75cm, kim tròn, vòng kim 16mm, kim 1/2c 
Độ bền kéo nút thắt Trung bình 0.45 kgf</t>
  </si>
  <si>
    <t>Chỉ phẫu thuật DemeGUT số 5/0</t>
  </si>
  <si>
    <t>Chromic Catgut số 6/0 CC226016F4P</t>
  </si>
  <si>
    <t>Chỉ khâu Catgut Chromic là chỉ khâu đơn sợi có thể tự tiêu, vô trùng, được sản xuất bằng collagen có thành phần từ 97% đến 98% collagen nguyên chất và được phủ để kéo dài tính toàn vẹn của chỉ khâu, giảm thiểu phản ứng của mô và nguy cơ phản ứng bất lợi , có đường đi mềm xuyên qua mô, không cần cắt chỉ, do đó không nên sử dụng khi cần mở rộng mô gần đúng. 
Thép không gỉ 455C 
Chromic Catgut số 6/0, dài 75cm, kim tròn, vòng kim 16mm, kim 1/2c 
Độ bền kéo nút thắt Trung bình 0.45 kgf</t>
  </si>
  <si>
    <t>Chỉ phẫu thuật DemeGUT số 6/0</t>
  </si>
  <si>
    <t>Nylon Monofilament Số 1</t>
  </si>
  <si>
    <t>Nylon bao gồm các polyme béo chuỗi dài Nylon 6 và Nylon 6,6 và, nếu có thể, được nhuộm bằng Hematein (Logwood) Black hoặc FD&amp;C Blue No. 2. Chất chiết xuất từ Logwood tuân thủ 21 CFR 73.1410 và không không vượt quá 1,0% (w/w) chỉ khâu. D&amp;C Blue số 6 tuân thủ 21 CFR 74.102 
số 1/0, dài 90cm không tiêu, kim tam giác vòng kim 40mm, kim 3/8c vòng tròn 
FDA, CE</t>
  </si>
  <si>
    <t>Chỉ DemeLon Monofilament Số 1</t>
  </si>
  <si>
    <t>Nylon Monofilament Số 2/0(NL292024F4P)</t>
  </si>
  <si>
    <t>Nylon bao gồm các polyme béo chuỗi dài Nylon 6 và Nylon 6,6 và, nếu có thể, được nhuộm bằng Hematein (Logwood) Black hoặc FD&amp;C Blue No. 2. Chất chiết xuất từ Logwood tuân thủ 21 CFR 73.1410 và không không vượt quá 1,0% (w/w) chỉ khâu. D&amp;C Blue số 6 tuân thủ 21 CFR 74.102
số 2/0, dài 75cm không tiêu, kim tam giác vòng kim 26mm, kim 3/8c vòng tròn
Độ bền kéo nút thắt 0.96 kgf
FDA, CE</t>
  </si>
  <si>
    <t>N05.02.030.1789.175.0011</t>
  </si>
  <si>
    <t>Chỉ DemeLon Monofilament Số 2/0</t>
  </si>
  <si>
    <t>Nylon Monofilament Số 3/0(NL263024F4P)</t>
  </si>
  <si>
    <t>Nylon bao gồm các polyme béo chuỗi dài Nylon 6 và Nylon 6,6 và, nếu có thể, được nhuộm bằng Hematein (Logwood) Black hoặc FD&amp;C Blue No. 2. Chất chiết xuất từ Logwood tuân thủ 21 CFR 73.1410 và không không vượt quá 1,0% (w/w) chỉ khâu. D&amp;C Blue số 6 tuân thủ 21 CFR 74.102
số 3/0, dài 75cm không tiêu, kim tam giác vòng kim 26mm, kim 3/8c vòng tròn
Độ bền kéo nút thắt 0.96 kgf
FDA, CE</t>
  </si>
  <si>
    <t>N05.02.030.1789.175.0010</t>
  </si>
  <si>
    <t>Chỉ DemeLon Monofilament Số 3/0</t>
  </si>
  <si>
    <t>Nylon Monofilament Số 4/0 (NL294019F4P)</t>
  </si>
  <si>
    <t>Nylon bao gồm các polyme béo chuỗi dài Nylon 6 và Nylon 6,6 và, nếu có thể, được nhuộm bằng Hematein (Logwood) Black hoặc FD&amp;C Blue No. 2. Chất chiết xuất từ Logwood tuân thủ 21 CFR 73.1410 và không không vượt quá 1,0% (w/w) chỉ khâu. D&amp;C Blue số 6 tuân thủ 21 CFR 74.102
số 4/0, dài 75cm không tiêu, kim tam giác vòng kim 20mm, kim 3/8c vòng tròn
Độ bền kéo nút thắt 0.96 kgf
FDA, CE</t>
  </si>
  <si>
    <t>N05.02.040.1789.175.0137</t>
  </si>
  <si>
    <t>Chỉ DemeLon Monofilament Số 4/0</t>
  </si>
  <si>
    <t>Chỉ Polypropylen số 1</t>
  </si>
  <si>
    <t>Chỉ khâu polypropylen bao gồm một chất đồng phân lập thể kết tinh đẳng hướng của polypropylen có thể được nhuộm sắc tố bằng CU – Phtalocyanine Blue (sắc tố xanh CI 15:3, CI 74160, CAS # 147-14-8), một polyme cấp y tế USP Loại VI . Phthalocyanine Blue phù hợp với 21 CFR 74.3045. Lượng sắc tố không vượt quá 0,5% (w/w) chỉ khâu 
Chỉ không tan đơn sợi Polypropylen số 1, dài 90cm, 2 kim, 1/2 kim tròn, vòng kim 40mm 
Độ bền kéo nút thắt 1.44 kgf 
FDA, CE</t>
  </si>
  <si>
    <t>Chỉ khẩu phẫu thuật vô trùng DemeLenne số 1</t>
  </si>
  <si>
    <t>Chỉ Polypropylen số 2/0</t>
  </si>
  <si>
    <t>Chỉ khâu polypropylen bao gồm một chất đồng phân lập thể kết tinh đẳng hướng của polypropylen có thể được nhuộm sắc tố bằng CU – Phtalocyanine Blue (sắc tố xanh CI 15:3, CI 74160, CAS # 147-14-8), một polyme cấp y tế USP Loại VI . Phthalocyanine Blue phù hợp với 21 CFR 74.3045. Lượng sắc tố không vượt quá 0,5% (w/w) chỉ khâu 
Chỉ không tan đơn sợi Polypropylen Số 2/0, chiều dài sợi chỉ 90cm, chiều dài kim 26mm, 1./2 đường tròn 
Độ bền kéo nút thắt 1.44 kgf 
FDA, CE .</t>
  </si>
  <si>
    <t>N05.02.030.1789.175.0031</t>
  </si>
  <si>
    <t>Chỉ khẩu phẫu thuật vô trùng DemeLenne số 2/0</t>
  </si>
  <si>
    <t>Chỉ Polypropylen số 3/0</t>
  </si>
  <si>
    <t xml:space="preserve">Chỉ khâu polypropylen bao gồm một chất đồng phân lập thể kết tinh đẳng hướng của polypropylen có thể được nhuộm sắc tố bằng CU – Phtalocyanine Blue (sắc tố xanh CI 15:3, CI 74160, CAS # 147-14-8), một polyme cấp y tế USP Loại VI . Phthalocyanine Blue phù hợp với 21 CFR 74.3045. Lượng sắc tố không vượt quá 0,5% (w/w) chỉ khâu
Chỉ không tan đơn sợi Polypropylen Số 3/0, chiều dài sợi chỉ 90cm, chiều dài kim 26mm, 1./2 đường tròn
Độ bền kéo nút thắt 0.96kgf
FDA, CE
</t>
  </si>
  <si>
    <t>N05.02.030.1789.175.0032</t>
  </si>
  <si>
    <t>Chỉ khẩu phẫu thuật vô trùng DemeLenne số 3/0</t>
  </si>
  <si>
    <t>Chỉ Polypropylen số 4/0</t>
  </si>
  <si>
    <t>Chỉ khâu polypropylen bao gồm một chất đồng phân lập thể kết tinh đẳng hướng của polypropylen có thể được nhuộm sắc tố bằng CU – Phtalocyanine Blue (sắc tố xanh CI 15:3, CI 74160, CAS # 147-14-8), một polyme cấp y tế USP Loại VI . Phthalocyanine Blue phù hợp với 21 CFR 74.3045. Lượng sắc tố không vượt quá 0,5% (w/w) chỉ khâu 
Chỉ không tan đơn sợi Polypropylen Số 4/0, chiều dài sợi chỉ 90cm, chiều dài kim 20mm, 1./2 đường tròn 
Độ bền kéo nút thắt 0.6kgf 
FDA, CE</t>
  </si>
  <si>
    <t>N05.02.040.1789.175.0129</t>
  </si>
  <si>
    <t>Chỉ khẩu phẫu thuật vô trùng DemeLenne số 4/0</t>
  </si>
  <si>
    <t>Chỉ Polypropylen số 5/0</t>
  </si>
  <si>
    <t>Chỉ khâu polypropylen bao gồm một chất đồng phân lập thể kết tinh đẳng hướng của polypropylen có thể được nhuộm sắc tố bằng CU – Phtalocyanine Blue (sắc tố xanh CI 15:3, CI 74160, CAS # 147-14-8), một polyme cấp y tế USP Loại VI . Phthalocyanine Blue phù hợp với 21 CFR 74.3045. Lượng sắc tố không vượt quá 0,5% (w/w) chỉ khâu 
Chỉ không tan đơn sợi Polypropylen Số 5/0, chiều dài sợi chỉ 75cm, chiều dài kim 13mm, 1./2 đường tròn. 
Độ bền kéo nút thắt 0.4kgf 
FDA, CE</t>
  </si>
  <si>
    <t>Chỉ khẩu phẫu thuật vô trùng DemeLenne số 5/0</t>
  </si>
  <si>
    <t>Chỉ Polypropylen số 6/0</t>
  </si>
  <si>
    <t xml:space="preserve">Chỉ khâu polypropylen bao gồm một chất đồng phân lập thể kết tinh đẳng hướng của polypropylen có thể được nhuộm sắc tố bằng CU – Phtalocyanine Blue (sắc tố xanh CI 15:3, CI 74160, CAS # 147-14-8), một polyme cấp y tế USP Loại VI . Phthalocyanine Blue phù hợp với 21 CFR 74.3045. Lượng sắc tố không vượt quá 0,5% (w/w) chỉ khâu
Chỉ không tan đơn sợi Polypropylen số 6/0, dài 60cm, 2 kim, 1/2 kim tròn, vòng kim 9mm
Độ bền kéo nút thắt 0.2kgf
FDA, CE
</t>
  </si>
  <si>
    <t>Chỉ khẩu phẫu thuật vô trùng DemeLenne số 6/0</t>
  </si>
  <si>
    <t>Kim luồn tĩnh mạch có cánh, có cửa các số 18-22G</t>
  </si>
  <si>
    <t>Kim làm bằng thép không gỉ, đầu kim có 3 mặt vát
- Ống catheter làm từ chất liệu PTFE tương thích sinh học, có tính đàn hồi, chống xoắn-gập. Đầu ống catheter hình vát nón ôm sát kim ( Nguyên liệu có xuất xứ từ thương hiệu G7)
Tổng chiều dài kim : 82,27 đến 82,83mm đối với các số từ 14G-24G
Độ dài vát mặt kim: 2,51 đến 2,71
Lực đâm: 125.00 gf
Độ cứng: 0,23 đến 0,35mm
- Kim có cổng bơm thuốc bổ xung, nắp đây bật rễ dàng. Đầu catheter thon nhọn 2 lần. Kim được cắt vát, sắc. Kim có cánh và có cửa bơm thuốc, thời gian lưu kim tối đa đến 72h. Các cỡ:
24G (I.D: 0.70 x 19 mm, 20ml/min): 
22G (I.D: 0.9 x 25 mm, 36ml/min): 
20G (I.D: 1,10 x 32 mm, 60ml/min): 
18G (I.D: 1,3 x 45 mm, 90ml/min): 
16G (I.D: 1,8 x 45 mm, 180ml/min): 
14G (I.D: 1,8 x 45 mm, 240ml/min):
Tiêu chuẩn ISO13485, CE</t>
  </si>
  <si>
    <t>N03.02.070.3001.115.0005</t>
  </si>
  <si>
    <t>Mediplus</t>
  </si>
  <si>
    <t>Kim luồn tĩnh mạch có cánh, có cửa các số 24G</t>
  </si>
  <si>
    <t>Kim làm bằng thép không gỉ, đầu kim có 3 mặt vát.
- Ống catheter làm từ chất liệu PTFE tương thích sinh học, có tính đàn hồi, chống xoắn-gập. Đầu ống catheter hình vát nón ôm sát kim ( Nguyên liệu có xuất xứ từ thương hiệu G7)
Tổng chiều dài kim : 82,27 đến 82,83mm đối với các số từ 14G-24G
Độ dài vát mặt kim: 2,51 đến 2,71
Lực đâm: 125.00 gf
Độ cứng: 0,23 đến 0,35mm
- Kim có cổng bơm thuốc bổ xung, nắp đây bật rễ dàng. Đầu catheter thon nhọn 2 lần. Kim được cắt vát, sắc. Kim có cánh và có cửa bơm thuốc, thời gian lưu kim tối đa đến 72h. Các cỡ:
24G (I.D: 0.70 x 19 mm, 20ml/min): 
22G (I.D: 0.9 x 25 mm, 36ml/min): 
20G (I.D: 1,10 x 32 mm, 60ml/min): 
18G (I.D: 1,3 x 45 mm, 90ml/min): 
16G (I.D: 1,8 x 45 mm, 180ml/min): 
14G (I.D: 1,8 x 45 mm, 240ml/min):
Tiêu chuẩn ISO13485, CE</t>
  </si>
  <si>
    <t>Khóa ba chạc kèm dây nối 25cm</t>
  </si>
  <si>
    <t>Thành phần: có dây nối dài 25cm, 
có cấu tạo 3 đầu khớp, 1 khóa chính, 2 khóa phụ
Tiệt trùng
Đạt Tiêu chuẩn ISO13485, CE</t>
  </si>
  <si>
    <t>N03.05.060.3001.115.0002</t>
  </si>
  <si>
    <t>300 cái/ thùng</t>
  </si>
  <si>
    <t>Khóa ba chạc kèm dây nối 100cm</t>
  </si>
  <si>
    <t>Thành phần: có dây nối dài 100cm, 
có cấu tạo 3 đầu khớp, 1 khóa chính, 2 khóa phụ
Tiệt trùng
Đạt tiêu chuẩn ISO 13485</t>
  </si>
  <si>
    <t>250 cái/thùng</t>
  </si>
  <si>
    <t>Thành phần: không có dây nối
Tiệt trùng
Đạt tiêu chuẩn ISO13485,CE</t>
  </si>
  <si>
    <t>N03.05.060.3001.115.0003</t>
  </si>
  <si>
    <t>Dây nối bơm tiêm điện được sử dụng để kết nối đến máy bơm tiêm điện điện hoặc máy truyền dịch trong điều trị bệnh nhân giúp việc truyền dịch trở nên dễ dàng hơn. Dây được làm với chất liệu chất lượng cao chống gấp khúc, với bề mặt nhẵn mịn giúp dòng chảy dễ dàng không bị tắc nghẽn
Chiều dài ống: 5 -250cm
Đường kính trong: 2.7mm
Đường kính ngoài: 4.0mm
Đạt tiêu chuẩn ISO13485,CE</t>
  </si>
  <si>
    <t>N03.05.040.3001.115.0001</t>
  </si>
  <si>
    <t>300 cái/ Thùng</t>
  </si>
  <si>
    <t xml:space="preserve">Dây nối bơm tiêm điện </t>
  </si>
  <si>
    <t>Que lấy dịch tỵ hầu</t>
  </si>
  <si>
    <t>Chất liệu cán bằng nhựa ABS, đầu bông nylon flocked, chiều dài phần bông lấy mẫu 22+-2mm, chiều dài tăm 150+-2mm, có khấc bẻ ở vị trí 80mm. Đóng gói túi riêng biệt. Tiệt trùng bằng khí EO. 
Quy cách: túi 200 chiếc
Đạt tiêu chuẩn: ISO 13485, CE</t>
  </si>
  <si>
    <t>N01.01.020.3760.279.0001</t>
  </si>
  <si>
    <t>200 que/túi</t>
  </si>
  <si>
    <t>Que lấy mẫu bệnh phẩm</t>
  </si>
  <si>
    <t>Shandong</t>
  </si>
  <si>
    <t>Ống môi trường vận chuyển virut</t>
  </si>
  <si>
    <t>Môi trường vận chuyển vi rút (Viral Transport Medium (VTM))
1. Dung dịch Hanks Balanced Salt Solution (HBSS) 
2. BSA( nhóm 5 serum BOVINE)
3. Gentamicin sulfate nồng độ thích hợp để ngăn ngừa sự tạp nhiễm và sự phát triển của vi khuẩn
4. Polymyxin B
5. Cryoprotectants
Tiêu chuẩn ISO13485, CE</t>
  </si>
  <si>
    <t>N03.07.070.3760.279.0001</t>
  </si>
  <si>
    <t>Bộ ống môi trường vận chuyển virut</t>
  </si>
  <si>
    <t>Bơm tiêm insulin 1ml 100ul 30G</t>
  </si>
  <si>
    <t>Kim 29G, 30G; Dung tích 0,3ml - 0,5ml - 1ml. Kim có thành mỏng, mặt kim cắt vát 3 mặt, bề mặt kim phủ Silicon đánh bóng điện tử, bôi trơn theo công nghệ tạo hạt tích điện, tạo độ trơn.
- Giảm không gian chết để giảm hao hụt insulin
- Không độc hại, không gây sốt
- Tiệt trùng, sản phẩm vô trùng dùng 1 lần
Tiêu chuẩn ISO13485, CE</t>
  </si>
  <si>
    <t>N03.01.060.3781.279.0002</t>
  </si>
  <si>
    <t>Bơm tiêm insulin các cỡ</t>
  </si>
  <si>
    <t>KDL</t>
  </si>
  <si>
    <t>Bơm tiêm insulin 1ml 40ul 30G</t>
  </si>
  <si>
    <t>Kim chạy thận nhân tạo số 16G, 17G</t>
  </si>
  <si>
    <t>Kim 16, 17G x 1" (25mm)
- Đường kính kim 16G ID: 1,45 mm, OD: 1,65 mm; Kim 17G ID: 1,27 mm, OD: 1,47 mm
- Đường kính ống dây ID: 3,2 mm, OD: 5,0 mm; dây dài 30 cm, thể tích mồi ~2.8 ml/min
- Sản xuất từ chất liệu PVC
- Kim tráng silicone, thành kim siêu mỏng
- Có cánh bướm xoay được quanh kim, có back-eye.
- Tiệt trùng bằng khí EO 
- Đạt tiêu chuẩn ISO 13485, CE</t>
  </si>
  <si>
    <t>N03.03.080.2301.279.0001</t>
  </si>
  <si>
    <t>Kim chạy thận nhân tạo</t>
  </si>
  <si>
    <t>Baihe</t>
  </si>
  <si>
    <t>Dây chạy thận nhân tạo 4in1</t>
  </si>
  <si>
    <t>Bộ dây bao gồm: Một bộ dây bao gồm 4 trong 1: dây lọc thận, dây truyền dịch, túi xả (có van xả) và có transducer
- Đường kính dây bơm: 7,9x12,1mm, dài 420mm
Sản xuất từ chất liệu PVC mềm, chống xoắn
- Bầu nhỏ giọt đường kính 22mm hoặc 20mm, chiều dài bầu đếm 130mm có màng lọc
- Đường kính ống dây chính: 4.4x 6.8mm
- Tiệt trùng bằng khí EO
- Đạt tiêu chuẩn ISO 13485, CE</t>
  </si>
  <si>
    <t>N04.03.020.2301.279.0002</t>
  </si>
  <si>
    <t>24 bộ/thùng</t>
  </si>
  <si>
    <t>Dây chạy thận nhân tạo 2in1</t>
  </si>
  <si>
    <t>Bộ dây bao gồm: Một bộ dây bao gồm 2 trong 1: dây lọc thận, dây truyền dịch và có transducer
- Đường kính dây bơm: 7,9x12,1mm, dài 350mm
- Sản xuất từ chất liệu PVC mềm, chống xoắn
- Bầu nhỏ giọt đường kính 22mm hoặc 20mm, chiều dài bầu đếm 130mm có màng lọc
- Đường kính ống dây chính: 4.4x 6.8mm
- Tiệt trùng bằng khí EO
- Đạt tiêu chuẩn ISO 13485, CE</t>
  </si>
  <si>
    <t>N04.03.020.2301.279.0003</t>
  </si>
  <si>
    <t>Catheter tĩnh mạch trung tâm 1 nòng</t>
  </si>
  <si>
    <t>- Bộ ống thông làm từ vật liệu PU tương thích sinh học mềm chống xoắn hạn chế tổn thương
- Thiết kế thanh trượt dễ dàng sử dụng với đầu dạng chữ J, không độc, không chất cao su tăng an toàn cho bệnh nhân
- Kim Y dẫn đường hạn chế mất máu và nhiễm trùng. 
- Nút đậy an toàn có van 1 chiều, không dùng kim bơm thuốc tăng an toàn. 
Bao gồm: - Catheter( ống thông) tĩnh mạch trung tâm
- Dây dẫn hướng
- Que nong
- Kim dẫn đường
- Kẹp
- Kẹp catheter
- Bộ lọc
Kim dẫn đường các cỡ: 20Ga, 18Ga
Dùng trong trường hợp dưới 30 ngày; catheter theo phương pháp kĩ thuật Seldinger 
Tiêu chuẩn chất lượng: ISO 13485, EC</t>
  </si>
  <si>
    <t>N04.04.010.2301.279.0007</t>
  </si>
  <si>
    <t>10 bộ/hộp</t>
  </si>
  <si>
    <t>Catheter tĩnh mạch trung tâm 2 nòng</t>
  </si>
  <si>
    <t>Sản phẩm được làm bằng chất liệu PU tương thích sinh học mềm chống xoắn hạn chế tổn thương
Thiết kế thanh trượt dễ dàng sử dụng với đầu dạng chữ J, không độc, không chất cao su tăng an toàn cho bệnh nhân
3. Kim Y dẫn đường hạn chế mất máu và nhiễm trùng. 
4. Nút đậy an toàn có van 1 chiều, không dùng kim bơm thuốc tăng an toàn. 
5. Tốc độ chảy 2 nhánh (5Fr 18G: 30 ml/ phút, 20G: 25 ml/ phút), (7FR 14G: 95 ml/ phút, 18G: 38 ml/ phút) cản quang
6. Tiệt trùng bằng EO
Bộ kit bao gồm:
- Catheter( ống thông) tĩnh mạch trung tâm
- Dây dẫn hướng
- Que nong
- Kim dẫn đường
- Kẹp
- Kẹp catheter
- Bộ lọc
Tiêu chuẩn chất lượng: ISO 13485, EC</t>
  </si>
  <si>
    <t>Catheter tĩnh mạch trung tâm 3 nòng</t>
  </si>
  <si>
    <t>Gồm : catheter, kim luồn, dây dẫn, que nong, dao mổ, nắp đậy đầu catheter, bơm tiêm 5ml, catheter 3 nòng, thẳng hoặc cong, làm từ chất liệu polyurethane, kích thước 5Fx 16cm, 7F x 20 cm, 7F x 16cm catheter, có độ dài được đánh dấu, đường cản quang rõ nét. 
Sản phẩm được làm bằng chất liệu PU tương thích sinh học mềm chống xoắn hạn chế tổn thương
Thiết kế thanh trượt dễ dàng sử dụng với đầu dạng chữ J, không độc, không chất cao su tăng an toàn cho bệnh nhân
Kim Y dẫn đường sắc bén hạn chế mất máu và nhiễm trùng. 
Nút đậy an toàn có van 1 chiều, không dùng kim bơm thuốc tăng an toàn.
Tốc độ chảy 3 nhánh 16G: 60 ml/ min, 18G: 25 ml/ min, 18G: 25 ml/ min
cản quang
Tiệt trùng bằng EO
Đầu nối catheter có valve 2 chiều, tránh nhiễm khuẩn; có dây cáp để định vị đầu catheter bằng sóng ECG
Đạt tiêu chuẩn ISO 13485,CE</t>
  </si>
  <si>
    <t>Catheter chạy thận nhân tạo 2 nòng</t>
  </si>
  <si>
    <t>gồm: 1 catheter, 1 dây dẫn Nitinol đầu cong chữ J, lưỡi dao số 11, 2 ống nong giãn nở, 1 kim thẳng, 1 ống tiêm 5ml, 2 khóa Heparin, 1 chỉ phẫu thuật liền kim vửa cong, 1 áo phẫu thuật, 1 băng dính vết thương, 5 miếng gạc. Tốc độ dòng chảy: nòng 1: 225-330ml/min, nòng 2: 221-320 ml/min, Đạt tiêu chuẩn ISO 13485, CE
Khử trùng. Tiêu chuẩn chất lượng: CE.</t>
  </si>
  <si>
    <t>N04.04.010.2301.279.0006</t>
  </si>
  <si>
    <t>Catheter chạy thận nhân tạo</t>
  </si>
  <si>
    <t>Sonde foley 2 nhánh 12FR-24FR</t>
  </si>
  <si>
    <t>N04.01.090.4836.279.0001</t>
  </si>
  <si>
    <t>Sonde foley 2 nhánh</t>
  </si>
  <si>
    <t>TrusMed</t>
  </si>
  <si>
    <t>Sonde foley 2 nhánh 8FR-10FR</t>
  </si>
  <si>
    <t>Sonde Foley 2 nhánh số 6-10 Fr 
- Không chứa DEHP gây ung thư. 
- Sản xuất từ 100% cao su tự nhiên ,Phủ Silicon 
- Có bóng dung tích 5cc-30cc, bóng căng đều. 
- Lỗ thông tiểu tiểu lớn và trơn 
- Tráng silicon trong lòng ống 
- Tiệt trùng bằng phóng xạ Gamma hoặc khí ETO.
- Tiêu chuẩn ISO13485, CE</t>
  </si>
  <si>
    <t>Sonde foley các cỡ</t>
  </si>
  <si>
    <t>Ống đặt nội khí quản không bóng, làm bằng chất liệu nhựa PVC, có tia cản quang dọc thân ống. Sản phẩm được tiệt trùng 100% bằng khí EO. 
Đầu ống nhẵn mềm 
Bóng thế tích lớn, áp lực nhỏ, có nối 15mm màu xanh dày và chắc, tháo lắp được, thân ống trong đầu tù, đường cản quang màu xanh dọc thân ống. 
Các cỡ 2.0 - 10.0 
Tiêu chuẩn ISO 13485, CE</t>
  </si>
  <si>
    <t>N04.01.030.4924.279.0002</t>
  </si>
  <si>
    <t>N04.01.030.4924.279.0001</t>
  </si>
  <si>
    <t>Đảo bảo vô khuẩn, bao gói chắc bền. Thành kim mỏng, sắc, ống cắt vát làm giảm tổn thương thành mạch, ít đau, có cánh xoay được 360 độ
Cỡ kim 16G, 17G, 25mm
Có lỗ ở mặt sau kim (With back eye) đảm bảo lượng máu cho ca lọc</t>
  </si>
  <si>
    <t>N03.03.080.0352.279.0002
N03.03.080.0352.279.0001</t>
  </si>
  <si>
    <t>Hộp 50 cái</t>
  </si>
  <si>
    <t>Kim chạy thận nhân các cỡ</t>
  </si>
  <si>
    <t>Dora</t>
  </si>
  <si>
    <t>Bộ dây bao gồm: Một bộ dây bao gồm 4 trong 1: dây lọc thận, dây truyền dịch, túi xả (có van xả) và có transducer
- Đường kính dây bơm: 8mmx12mm, dài 400mm
Sản xuất từ chất liệu PVC mềm, chống xoắn
- Bầu nhỏ giọt đường kính 19mm đến 30mm, chiều dài bầu đếm 130mm có màng lọc
- Đường kính ống dây chính cho dây động mạch: 4.5x 6.8mmx800mm
- Đương kính ống dây chính cho dây tĩnh mạch: 4.5mmx6.8mmx400mm
- Thể tích mồi: 163 ml
- Tiệt trùng bằng khí EO
- Đạt tiêu chuẩn ISO 13485, CE</t>
  </si>
  <si>
    <t>N04.03.020.0352.279.0010</t>
  </si>
  <si>
    <t>Dây chạy thận nhân tạo các cỡ</t>
  </si>
  <si>
    <t>"Bộ dây bao gồm: Một bộ dây bao gồm 2 trong 1: Dây động mạch, và dây tĩnh mạch
- Đường kính dây bơm: 8mmx12mm, dài 400mm
Sản xuất từ chất liệu PVC mềm, chống xoắn
- Bầu nhỏ giọt đường kính 19mm đến 30mm, chiều dài bầu đếm 130mm có màng lọc
- Đường kính ống dây chính cho dây động mạch: 4.5x 6.8mmx800mm
- Đương kính ống dây chính cho dây tĩnh mạch: 4.5mmx6.8mmx400mm
- Thể tích mồi: 163 ml
- Tiệt trùng bằng khí EO
- Đạt tiêu chuẩn ISO 13485, CE"</t>
  </si>
  <si>
    <t>N04.03.020.0352.279.0009</t>
  </si>
  <si>
    <t>Bộ gồm: 1 catheter, 1 dây dẫn Nitinol đầu cong chữ J 0.035x60cm chất liệu Nikentitanium,Kim dẫn hướng chữ J 18Gx7cm
Lưỡi dao số 11, 2 ống nong giãn nở, 1 kim thẳng, 1 ống tiêm 5ml,nắp đậy Heparin, 
Đầu Catheter mềm, giảm thiểu tiết diện của vết thương, có vạch cản quang, Cách của catheter có thể xoay được
Catheter làm bằng chất liệu PU, tương thích sinh học và độ đàn hồi tốt
Tốc độ dòng chảy: 350ml/ Phút
Đạt tiêu chuẩn ISO 13485, CE
Khử trùng bằng khí EO</t>
  </si>
  <si>
    <t>Sản phẩm được làm bằng chất liệu PU tương thích sinh học mềm chống xoắn hạn chế tổn thương
Thiết kế thanh trượt dễ dàng sử dụng với đầu dạng chữ J, không độc, không chất cao su tăng an toàn cho bệnh nhân
Kim Y dẫn đường hạn chế mất máu và nhiễm trùng. 
Nút đậy an toàn có van 1 chiều, không dùng kim bơm thuốc tăng an toàn. 
Tốc độ chảy 2 nhánh (5Fr 18G: 30 ml/ phút, 20G: 25 ml/ phút), (7FR 14G: 95 ml/ phút, 18G: 38 ml/ phút) cản quang
Tiệt trùng bằng EO
Bộ kit bao gồm:
- Catheter( ống thông) tĩnh mạch trung tâm
- Dây dẫn hướng
- Que nong
- Kim dẫn đường
- Kẹp
- Kẹp catheter
- Bộ lọc
Tiêu chuẩn chất lượng: ISO 13485, EC</t>
  </si>
  <si>
    <t>Catheter tĩnh mạch trung tâm 2</t>
  </si>
  <si>
    <t>Găng tay có bột, chưa tiệt trùng Sglove</t>
  </si>
  <si>
    <t>Găng kiểm tra Latex, có bột chống dính
Găng dùng trong y tế, bề mặt đầu ngón tay nhám ( tăng cường độ nhám ), chưa tiệt trùng
Độ dày đơn lớp
Ngón tay
Lòng bàn tay ASTM D3578
0.11 ± 0.02 mm
0.10 ± 0.02 mm
Các cỡ XS : 70±10 mm. 
S : 80 ± 10 mm. 
M : 95 ± 10 mm. 
L : 111 ± 10 mm. 
XL : ≥ 111 mm.
ĐẶC TÍNH VẬT LÝ
Lực kéo đứt trước/sau già hóa ( N )
Độ giãn dài giới hạn trước/sau già hóa (%) ASTM D3578
Thấp nhất 7.0/8.0 N
Thấp nhất 650% / 500%
ISO, CE</t>
  </si>
  <si>
    <t>N03.06.030.5228.271.0017</t>
  </si>
  <si>
    <t>50 đôi/ Hộp</t>
  </si>
  <si>
    <t>Sri Trang</t>
  </si>
  <si>
    <t>Thái Lan</t>
  </si>
  <si>
    <t>Găng tay không bột, chưa tiệt trùng Sglove</t>
  </si>
  <si>
    <t>Găng kiểm tra Latex, không bột
Găng dùng trong y tế, bề mặt đầu ngón tay nhám ( tăng cường độ nhám ), chưa tiệt trùng
Độ dày đơn lớp
Ngón tay
Lòng bàn tay ASTM D3578
0.11 ± 0.02 mm
0.10 ± 0.02 mm
Các cỡ XS : 70±10 mm. 
S : 80 ± 10 mm. 
M : 95 ± 10 mm. 
L : 111 ± 10 mm. 
XL : ≥ 111 mm.
ĐẶC TÍNH VẬT LÝ
Lực kéo đứt trước/sau già hóa ( N )
Độ giãn dài giới hạn trước/sau già hóa (%) ASTM D3578
Thấp nhất 7.0/8.0 N
Thấp nhất 650% / 500%
ISO, CE</t>
  </si>
  <si>
    <t xml:space="preserve">Găng khám chưa tiệt trùng </t>
  </si>
  <si>
    <t>N02.02.020.4926.279.0003</t>
  </si>
  <si>
    <t>N05.02.050.1789.175.0017</t>
  </si>
  <si>
    <t>N05.02.030.1789.175.0033</t>
  </si>
  <si>
    <t>Hóa chất ngoài TT 04</t>
  </si>
  <si>
    <t>Triglycerides</t>
  </si>
  <si>
    <t>Buffer 1:
Pipes Buffer pH 7.8 50 mmol/l,
p-Chlorophenole 2 mmol/l,
Lipoprotein Lipase 150000 U/l,
Glycerolkinase 800 U/l,
Glycerol-3-P-Oxidase 4000 U/l,
Peroxidase 440 U/l,
4-Aminoantipyrine 0.7mmol/l,
ATP 0.3 mmol/l,
Độ tuyến tính: 3 – 1000 mg/dl ( 0.05-11.4 mmol/l ),
Độ nhạy : 0.05 mmol/l.</t>
  </si>
  <si>
    <t>240 ml</t>
  </si>
  <si>
    <t>ml</t>
  </si>
  <si>
    <t xml:space="preserve">	Biorex diagnostics limited
Vương quốc Anh</t>
  </si>
  <si>
    <t>Cholesterol CHOD PAP</t>
  </si>
  <si>
    <t>Pipes Buffer 50 mmol/l
Cholesterol Oxidase &gt; 100 U/I
Cholesterol Esterase &gt; 150 U/I
4- aminoantipyrine 0.3 mmol/l
Peroxidase &gt; 800 U/l
Phenol 6.0 mmol/l 
Độ tuyến tính: Lên tới 20 mmol/l
Độ nhạy : 0.20 mmol/l</t>
  </si>
  <si>
    <t>480 ml</t>
  </si>
  <si>
    <t>Glucose GOD PAP</t>
  </si>
  <si>
    <t>Glucose
Glucose Oxidase &gt; 15 U/ml
Peroxidase &gt; 1 U/ml
4-aminoantipyrine 0.7 mmol/l
Phenol 11 mmol/l
MOPS Buffer 0.05 mol
Phosphate Buffer 0.025 mol
Standard Glucose 5.55 mmol/l (100 mg/dl)
tuyến tính lên đến 30,0 mmol/l (550 mg/dl)
Độ nhạy 0,35 mmol/l (6,3mg/dl)</t>
  </si>
  <si>
    <t>HBA1C Direct Enzymatic</t>
  </si>
  <si>
    <t>R1 Buffer
MESpH 7.0 5mM
Proteases 4KU/ml
Triton X 100 0.5%
Redox Agents &gt;10uM
R2 Reagent
 MES pH6.3 1mM
Redox Agents &lt;3mM</t>
  </si>
  <si>
    <t>30 ml</t>
  </si>
  <si>
    <t>ALP AMP IFCC</t>
  </si>
  <si>
    <t>R1 Buffer AMP Buffer (pH 10.9) 1 mol/l
Magnesium Sulfate 2 mmol/l
tuyến tính lên đến 1490 U/l
Độ nhạy 22 U/l.</t>
  </si>
  <si>
    <t>216 ml</t>
  </si>
  <si>
    <t>AST IFCC (GOT)</t>
  </si>
  <si>
    <t>R1
Tris Buffer pH 7.8  80 mmol/l
L-Aspartate 200 mmol/l
LDH ≥ 800 U/l
MDH ≥ 600 U/l
R2 
NADH 0.18 mmol/l
Oxoglutarate 12 mmol/l 
Độ tuyến tính: Lên tới 410 u/l
Độ nhạy : Xuống tới 4 u/l</t>
  </si>
  <si>
    <t>Bilirubin, Total</t>
  </si>
  <si>
    <t>Sulphanilic Acid 29 mmol/l
HCI 0.17 N
Sodium Nitrite 25 mmol/l 
Độ tuyến tính: Lên tới 479 umol/l
Độ nhạy : &lt; 1.05 umol/l</t>
  </si>
  <si>
    <t>288 ml</t>
  </si>
  <si>
    <t>Uric Acid</t>
  </si>
  <si>
    <t>Phosphate Buffer pH 7.4 50 mmol/l,
DHBSA* 4 mmol/l,
Preservative * 3,5-Dichloro-2- hydroxy-benzenesulfonic acid
POD 660 U/l,
4-Aminoantipyrine 1 mmol/l,
Uricase 60 U/l,
Độ tuyến tính:Lên tới 1745 μmol/l)
Độ nhạy :11.9 μmol/l</t>
  </si>
  <si>
    <t>120 ml</t>
  </si>
  <si>
    <t>Urea</t>
  </si>
  <si>
    <t>R1:
Tris Buffer pH 7.95 112 mmol/l,
2-Oxoglutarate 15.5 mmol/l,
ADP 0.94 mmol/l,
Urease 17000 U/l,
GLDH 600 U/l,
R2 :
2-Oxoglutarate 115 mmol/l
NADH 1.44 mmol/l
Độ tuyến tính: Lên tới 67mmol/l ( 400 mg/dl )
 Độ nhạy : 0.5 mg/dl</t>
  </si>
  <si>
    <t>Creatinine Jaffe</t>
  </si>
  <si>
    <t>Sodium Hydroxide: 0.32 mol/l
Picric Acid: 35 mmol/l
Độ nhạy: 14 µmol/l (0.15 mg/dl) - 2000 µmol/l
(22.7 mg/dl)</t>
  </si>
  <si>
    <t>Total Protein RTU</t>
  </si>
  <si>
    <t>Biuret Reagent:
NaOH 200 mmol/l
Potassium Lodide 30 mmol/l,
Copper Sulphate 18 mmol/l,
Sodium Potassium Tartrate 32 mmol/l,
Độ tuyến tính: Lên tới 130 g/l
Độ nhạy : 2 g/l</t>
  </si>
  <si>
    <t>Amylase EPSG7</t>
  </si>
  <si>
    <t>Buffer
Hepes Buffer pH 7.15 52.5mmol/l
MgCl2 12.6mmol/l
Calcium chloride 5.0 mmol/l
Sodium chloride 87 mmol/l
Substrate
 Hepes Buffer pH 7.15 52.5mmol/l
4,6-ethylidene G7 PNP 22 mmol/l
Độ tuyến tính: Lên tới 1000 u/l</t>
  </si>
  <si>
    <t>HbA1c Calibrator Set</t>
  </si>
  <si>
    <t>LEVEL1 678-01-014  5.27 %
LEVEL2 678-02-014  11.11 %</t>
  </si>
  <si>
    <t>1 ml</t>
  </si>
  <si>
    <t>HbA1c Control High</t>
  </si>
  <si>
    <t>Chất kiểm chứng HbA1C mức cao 1x0.5ml</t>
  </si>
  <si>
    <t>0.5 ml</t>
  </si>
  <si>
    <t>HbA1c Control Low</t>
  </si>
  <si>
    <t>Chất kiểm chứng HbA1C mức thấp 1x0.5ml</t>
  </si>
  <si>
    <t>Calibration Serum</t>
  </si>
  <si>
    <t>5x3ml</t>
  </si>
  <si>
    <t>15 ml</t>
  </si>
  <si>
    <t>Human Assayed Control Normal</t>
  </si>
  <si>
    <t>Chất kiểm chứng Level 1</t>
  </si>
  <si>
    <t>50 ml</t>
  </si>
  <si>
    <t>Human Assayed Control Abnormal</t>
  </si>
  <si>
    <t>Chất kiểm chứng Level 2</t>
  </si>
  <si>
    <t>Nước rửa dùng cho máy phân tích sinh hóa RCC-1</t>
  </si>
  <si>
    <t xml:space="preserve">
Thành phần: chất hoạt động bề mặt</t>
  </si>
  <si>
    <t>Hóa chất dùng cho máy phân tích sinh hóa</t>
  </si>
  <si>
    <t>Rayto Life and Analytical Sciences Co. Ltd.;Trung Quốc</t>
  </si>
  <si>
    <t>Test xét nghiệm nhanh Morphine trong nước tiểu</t>
  </si>
  <si>
    <t xml:space="preserve">Phát hiện morphin-heroin trên mẫu nước tiểu.
Dạng dipstick, thực hiện trên mẫu nước tiểu tươi.
Tiêu chuẩn CE; ISO 13485
Ngưỡng phát hiện 300 ng/ml
Độ chính xác tương đồng với kit thương mại khác &gt; 99.9%
Độ nhạy &gt;99% chính xác ở mức 50% trên và 50% dưới của nồng độ ngưỡng.
</t>
  </si>
  <si>
    <t>Hộp 50 Test</t>
  </si>
  <si>
    <t>MOP300 Rapid Test Dipstick (Urine)</t>
  </si>
  <si>
    <t>Citest - Canada</t>
  </si>
  <si>
    <t>Phát hiện morphin-heroin trên mẫu nước tiểu .
Dạng cassette, thực hiện trên mẫu nước tiểu tươi.
Tiêu chuẩn CE; ISO 13485
Ngưỡng phát hiện 300 ng/ml
Độ chính xác tương đồng với kit thương mại khác &gt; 99.9%
Độ nhạy &gt;99% chính xác ở mức 50% trên và 50% dưới của nồng độ ngưỡng.
Cung cấp kèm que lấy mẫu.
.</t>
  </si>
  <si>
    <t>Hộp 25 Test</t>
  </si>
  <si>
    <t>MOP300 Rapid Test Cassette (Urine)</t>
  </si>
  <si>
    <t>Test xét nghiệm nhanh Amphetamin trong nước tiểu</t>
  </si>
  <si>
    <t xml:space="preserve">Phát hiện amphetamin trên mẫu nước tiểu.
Dạng dipstick, thực hiện trên mẫu nước tiểu tươi .
Tiêu chuẩn CE; ISO 13485
Ngưỡng phát hiện 1000 ng/ml
Độ chính xác tương đồng với kit thương mại khác &gt; 99.9%
Độ nhạy &gt;99% chính xác ở mức 50% trên và 50% dưới của nồng độ ngưỡng.
</t>
  </si>
  <si>
    <t>Hộp 50 que</t>
  </si>
  <si>
    <t>AMP1000 Rapid Test Dipstick (Urine)</t>
  </si>
  <si>
    <t xml:space="preserve">Phát hiện amphetamin trên mẫu nước tiểu.
Dạng cassette, thực hiện trên mẫu nước tiểu tươi .
Tiêu chuẩn CE; ISO 13485
Ngưỡng phát hiện 1000 ng/ml
Độ chính xác tương đồng với kit thương mại khác &gt; 99.9%
Độ nhạy &gt;99% chính xác ở mức 50% trên và 50% dưới của nồng độ ngưỡng.
Cung cấp kèm que lấy mẫu.
</t>
  </si>
  <si>
    <t>AMP1000 Rapid Test Cassette (Urine)</t>
  </si>
  <si>
    <t>Test xét nghiệm nhanh Metamphetamin trong nước tiểu</t>
  </si>
  <si>
    <t xml:space="preserve">Phát hiện metamphetamin trên mẫu nước tiểu.
Dạng dipstick, thực hiện trên mẫu nước tiểu tươi .
Tiêu chuẩn CE; ISO 13485
Ngưỡng phát hiện 1000 ng/ml
Độ chính xác tương đồng với kit thương mại khác &gt; 99.9%
Độ nhạy &gt;99% chính xác ở mức 50% trên và 50% dưới của nồng độ ngưỡng.
</t>
  </si>
  <si>
    <t>MET1000 Rapid Test Dipstick (Urine)</t>
  </si>
  <si>
    <t xml:space="preserve">Phát hiện metamphetamin trên mẫu nước tiểu.
Dạng cassette, thực hiện trên mẫu nước tiểu tươi.
Tiêu chuẩn CE; ISO 13485
Ngưỡng phát hiện 1000 ng/ml
Độ chính xác tương đồng với kit thương mại khác &gt; 99.9%
Độ nhạy &gt;99% chính xác ở mức 50% trên và 50% dưới của nồng độ ngưỡng.
Cung cấp kèm que lấy mẫu.
</t>
  </si>
  <si>
    <t>MET1000 Rapid Test Cassette (Urine)</t>
  </si>
  <si>
    <t>Test xét nghiệm nhanh cần sa trong nước tiểu</t>
  </si>
  <si>
    <t xml:space="preserve">Phát hiện THC trên mẫu nước tiểu.
Dạng dipstick, thực hiện trên mẫu nước tiểu tươi.
Tiêu chuẩn CE; ISO 13485
Ngưỡng phát hiện 50 ng/ml
Độ chính xác tương đồng với kit thương mại khác &gt; 99.9%
Độ nhạy &gt;99% chính xác ở mức 50% trên và 50% dưới của nồng độ ngưỡng.
</t>
  </si>
  <si>
    <t>THC50 Rapid Test Dipstick (Urine)</t>
  </si>
  <si>
    <t xml:space="preserve">Phát hiện THC trên mẫu nước tiểu.
Dạng cassette, thực hiện trên mẫu nước tiểu tươi .
Tiêu chuẩn CE; ISO 13485
Ngưỡng phát hiện 50 ng/ml
Độ chính xác tương đồng với kit thương mại khác &gt; 99.9%
Độ nhạy &gt;99% chính xác ở mức 50% trên và 50% dưới của nồng độ ngưỡng.
Cung cấp kèm que lấy mẫu.
</t>
  </si>
  <si>
    <t>THC50 Rapid Test Cassette (Urine)</t>
  </si>
  <si>
    <t>Test xét nghiệm nhanh MDMA trong nước tiểu</t>
  </si>
  <si>
    <t xml:space="preserve">Phát hiện MDMA trên mẫu nước tiểu.
Dạng dipstick, thực hiện trên mẫu nước tiểu tươi.
Tiêu chuẩn CE; ISO 13485
Ngưỡng phát hiện 500 ng/ml
Độ chính xác tương đồng với kit thương mại khác &gt; 99.9%
Độ nhạy &gt;99% chính xác ở mức 50% trên và 50% dưới của nồng độ ngưỡng.
</t>
  </si>
  <si>
    <t>MDMA500 Rapid Test Dipstick (Urine)</t>
  </si>
  <si>
    <t>Test xét nghiệm nhanh bộ 4 chất Morphine –Amphetamin-Metamphetamin-Cần sa trong nước tiểu</t>
  </si>
  <si>
    <t xml:space="preserve">Test nhanh xét nghiệm định tính, đồng thời MOP300/AMP1000/
MET1000/THC50 trong nước tiểu
Tiêu chuẩn CE; ISO 13485
Độ chính xác tương đồng với kit thương mại khác &gt; 99.9%
Độ lặp lại ≥ 75% chính xác ở mức  25% cut-off ;100% chính xác ở mức âm tính và  50% cut-off
</t>
  </si>
  <si>
    <t>Multi-Drug 4 Drugs rapid test panel (urine)</t>
  </si>
  <si>
    <t>Test xét nghiệm nhanh bộ 4 chất Morphine –MDMA-Metamphetamin-Cần sa trong nước tiểu</t>
  </si>
  <si>
    <t xml:space="preserve">Test nhanh xét nghiệm định tính, đồng thời MOP300/MDMA500/
MET1000/THC50 trong nước tiểu
Tiêu chuẩn CE; ISO 13485
Độ chính xác tương đồng với kit thương mại khác &gt; 99.9%
Độ lặp lại ≥ 75% chính xác ở mức  25% cut-off ;100% chính xác ở mức âm tính và  50% cut-off
</t>
  </si>
  <si>
    <t>(MOP300/AMP1000/MET1000/THC50)</t>
  </si>
  <si>
    <t>Test xét nghiệm nhanh bộ 5 chất Morphine –Amphetamin-Metamphetamin-Cần sa-MDMA trong nước tiểu</t>
  </si>
  <si>
    <t>Test nhanh xét nghiệm định tính, đồng thời MOP300/MDMA500/
AMP1000/MET1000/THC50 trong nước tiểu
Tiêu chuẩn CE; ISO 13485
Độ chính xác tương đồng với kit thương mại khác &gt; 99.9%
Độ lặp lại ≥ 75% chính xác ở mức  25% cut-off ;100% chính xác ở mức âm tính và  50% cut-off
.</t>
  </si>
  <si>
    <t>Test xét nghiệm nhanh kháng thể H. pylori trong máu</t>
  </si>
  <si>
    <t xml:space="preserve">Phát hiện kháng thể kháng H.pylori /máu .
Test dạng cassette ,thực hiện trên mẫu máu toàn phần, huyết tương hoặc huyết thanh.
Tiêu chuẩn CE. ISO 13485
Độ nhạy 96.8%, độ đặc hiệu 93%
Cung cấp kèm que hút mẫu.
</t>
  </si>
  <si>
    <t>H.pylori Antibody Rapid test cassette (Whole Blood/Serum/ Plasma)</t>
  </si>
  <si>
    <t>Test xét nghiệm nhanh kháng nguyên H. pylori trong phân</t>
  </si>
  <si>
    <t xml:space="preserve">Phát hiện kháng nguyên H. pylori trong mẫu phân người.
Test dạng cassette ,thực hiện trên mẫu phân.
Tiêu chuẩn CE. ISO 13485
Độ nhạy 98.8%, độ đặc hiệu 98.4%
Cung cấp kèm lọ xử lý mẫu kín.
</t>
  </si>
  <si>
    <t>H. pylori Antigen Rapid Test cassette (Feces)</t>
  </si>
  <si>
    <t>Test xét nghiệm nhanh giang mai</t>
  </si>
  <si>
    <t xml:space="preserve">Phát hiện kháng thể Giang mai trong mẫu huyết thanh, huyết tương.
Test dạng que
Tiêu chuẩn CE. ISO 13485
Độ nhạy: 99,9%, độ đặc hiệu 99,7%
</t>
  </si>
  <si>
    <t>Syphilis Rapid test dipstick (Serum/Plasma)</t>
  </si>
  <si>
    <t>Test xét nghiệm nhanh kháng thể kháng Dengue</t>
  </si>
  <si>
    <t xml:space="preserve">Phát hiện kháng thể IgG-IgM kháng Dengue.
Test dạng cassette có thể thực hiện trên máu toàn phần, huyết thanh và huyết tương
Tiêu chuẩn CE. ISO 13485.
Độ nhạy 94.3%, độ đặc hiệu 99.1%
Cung cấp kèm dung dịch chứng dương chứa kháng thể Dengue IgG, Dengue IgM và chất bảo quản Proclin300.
</t>
  </si>
  <si>
    <t>Dengue IgG/IgM Rapid Test Cassette (Whole Blood/ Serum/Plasma)</t>
  </si>
  <si>
    <t>Test xét nghiệm nhanh kháng nguyên Dengue</t>
  </si>
  <si>
    <t xml:space="preserve">Phát hiện kháng nguyên NS1 Dengue .
Test dạng cassette có thể thực hiện trên máu toàn phần, huyết thanh và huyết tương
Tiêu chuẩn CE. ISO 13485.
Độ nhạy &gt;95%, độ đặc hiệu &gt;96%. Độ lặp lại &gt;99%.
Không phản ứng giả với các tác nhân HAMA, RF, Rubella và Toxo.
Kết quả không bị ảnh hưởng bởi các yếu tố với nồng độ tương ứng Hemoglobin: 1000mg/dL; Bilirubin: 1g/dL(1000mg/dL); Acetaminophen: 20mg/dL; Ascorbic Acid: 2g/dL;
Cung cấp kèm dung dịch chứng dương chứa bột kháng nguyên tổ hợp Dengue NS1 và chất bảo quản Proclin300.
</t>
  </si>
  <si>
    <t>Dengue NS1 Rapid Test Cassette (Whole blood/ Serum/Plasma)</t>
  </si>
  <si>
    <t>Test xét nghiệm nhanh Dengue</t>
  </si>
  <si>
    <t xml:space="preserve">Test nhanh phát hiện sốt xuất huyết
Test dạng cassette có thể thực hiện trên máu toàn phần, huyết thanh và huyết tương
Tiêu chuẩn CE. ISO 13485
Cung cấp kèm dung dịch chứng dương chứa kháng thể Dengue IgG, Dengue IgM và chất bảo quản Proclin300; dung dịch chứng dương chứa bột kháng nguyên tổ hợp Dengue NS1 và chất bảo quản Proclin300.
</t>
  </si>
  <si>
    <t>Dengue IgG/IgM And NS1 Combo Rapid Test Cassette (Whole blood/ Serum/ Plasma)</t>
  </si>
  <si>
    <t>Test tìm máu ẩn trong phân</t>
  </si>
  <si>
    <t xml:space="preserve">Phát hiện hemoglobin người trong mẫu phân người.
Test dạng cassette ,thực hiện trên mẫu phân.
Tiêu chuẩn CE. ISO 13485
Độ nhạy 95%, độ đặc hiệu 99.5%
Cung cấp kèm lọ xử lý mẫu kín.
</t>
  </si>
  <si>
    <t>FOB Rapid Test Cassette (Feces)</t>
  </si>
  <si>
    <t>Test xét nghiệm nhanh Troponin I</t>
  </si>
  <si>
    <t xml:space="preserve">Test nhanh xác định tình trạng hoại tử cơ tim bằng Troponin I.
Test dạng cassette có thể thực hiện trên máu toàn phần, huyết thanh và huyết tương
Tiêu chuẩn CE. ISO 13485
Độ nhạy: 99,4%, độ đặc hiệu 99,0%.
</t>
  </si>
  <si>
    <t>Cardiac Troponin I Rapid Test Cassette</t>
  </si>
  <si>
    <t>Test xét nghiệm nhanh cúm A+ B</t>
  </si>
  <si>
    <t xml:space="preserve">Phát hiện kháng nguyên của nhóm virus cúm A -cúm B,bao gồm cả H1N1, H5N1, H7N9.
Dạng cassette, thực hiện trên mẫu que phết hầu họng - dịch mũi họng.
Tiêu chuẩn CE. ISO 13485
Cung cấp kèm que lấy mẫu vô trùng, bộ xử lý mẫu, dung dịch chứng dương.
</t>
  </si>
  <si>
    <t>(Whole Blood /Serum/ Plasma)</t>
  </si>
  <si>
    <t>HAV IgM-IgG</t>
  </si>
  <si>
    <t xml:space="preserve">Test dạng cassette,thực hiện trên mẫu huyết tương hoặc huyết thanh. Phát hiện kháng thể HAV IgM
Độ nhạy 95,2%; Độ
đặc hiệu: 99,1%; Độ
chính xác: 98,3%
Tiêu chuẩn CE. ISO 13485
Cung cấp kèm que hút mẫu.
</t>
  </si>
  <si>
    <t>Influenza A+B Rapid Test cassette (swab/Nasal Aspirate)</t>
  </si>
  <si>
    <t>HEV IgG/IgM</t>
  </si>
  <si>
    <t xml:space="preserve">Test dạng cassette,thực hiện trên mẫu huyết tương hoặc huyết thanh. Phát hiện kháng thể HEV IgG/IgM
Độ nhạy 90%; Độ đặc hiệu: 98,6%;
Độ chính xác: 97,7%
Tiêu chuẩn CE. ISO 13485
Cung cấp kèm que hút mẫu.
</t>
  </si>
  <si>
    <t>HAV IgM Rapid Test Cassette (Serum/Plasma)</t>
  </si>
  <si>
    <t>Test đo pH âm đạo</t>
  </si>
  <si>
    <t xml:space="preserve">Xác định giá trị pH dịch âm đạo với thang pH có mức chia 0.3.
Dạng cassette, thực hiện trên mẫu que phết âm đạo.
Tiêu chuẩn CE. Cung cấp kèm que phết âm đạo vô trùng. Ngưỡng đo 3.8 -7.
</t>
  </si>
  <si>
    <t>Vaginal pH Rapid Test Panel (Vaginal Swab)</t>
  </si>
  <si>
    <t>Test phát hiện dịch ối</t>
  </si>
  <si>
    <t>Test phát hiện thành phần iGFBP-1 trong dịch phết âm đạo
- Thành phần: Khay nhựa có giếng nhỏ mẫu, lọ dung dịch xử lý mẫu, que lấy mẫu vô trùng.
- Test nhanh dạng casette
- Bảo quản: 2-30°C 
- Đóng gói: Hộp 25 test 
- Tiêu chuẩn chất lượng: ISO 13485/ CE
.</t>
  </si>
  <si>
    <t>iGFBP-1 rapid test cassette (Vaginal Secretion)</t>
  </si>
  <si>
    <t>Chlamydia</t>
  </si>
  <si>
    <t xml:space="preserve">Phát hiện kháng nguyên Chlamydia dịch âm đạo.
Dạng cassett, thực hiện trên mẫu que phết âm đạo.
Tiêu chuẩn CE. Độ nhạy 93.3%, độ đặc hiệu 97.5%
Cung cấp kèm que phết âm đạo vô trùng và bộ xử lý mẫu.
</t>
  </si>
  <si>
    <t>Chlamydia rapid test cassette</t>
  </si>
  <si>
    <t>Rotavirus</t>
  </si>
  <si>
    <t xml:space="preserve">Phát hiện định tính kháng nguyên Rotavirus trong mẫu phân người.
Test dạng cassette, cung cấp kèm bộ xử lý mẫu
Tiêu chuẩn CE. ISO 13485
Độ nhạy: 97,3%, độ đặc hiệu 97,1%
Cung cấp kèm que hút mẫu..
</t>
  </si>
  <si>
    <t>Rotavirus rapid test cassette ( Feces)</t>
  </si>
  <si>
    <t>Rubella IgG/IgM</t>
  </si>
  <si>
    <t xml:space="preserve">Phát hiện định tính kháng thể IgG/IgM trong máu toàn phần, huyết thanh hoặc huyết tương để hỗ trợ chẩn đoán nhiễm Rubella.
- Tiêu chuẩn chất lượng: ISO 13485
</t>
  </si>
  <si>
    <t>Rubella IgG/IgM rapid test cassette (Whole Blood/Serum/ Plasma)</t>
  </si>
  <si>
    <t>AFP</t>
  </si>
  <si>
    <t xml:space="preserve">Phát hiện định tính AFP trong máu toàn phần, huyết thanh hoặc huyết tương để hỗ trợ
chẩn đoán Ung thư biểu mô tế bào gan 
- Tiêu chuẩn chất lượng: ISO 13485/ CE
</t>
  </si>
  <si>
    <t>AFP rapid test cassette (Whole Blood/Serum/Plasma)</t>
  </si>
  <si>
    <t>Test xét nghiệm nhanh sốt rét</t>
  </si>
  <si>
    <t xml:space="preserve">Phát hiện kháng nguyên 2 chủng P.falciparum và P. vivax/máu .
Test dạng cassette ,thực hiện trên mẫu máu toàn phần.
Tiêu chuẩn CE.Độ nhạy 98.2-99.9%, độ đặc hiệu 99.9%
Cung cấp kèm que hút mẫu.
</t>
  </si>
  <si>
    <t>Malaria P.f/P.v rapid test cassette (Whole Blood)</t>
  </si>
  <si>
    <t>Test xét nghiệm CEA</t>
  </si>
  <si>
    <t xml:space="preserve">Phát hiện định tính CEA trong máu toàn phần, huyết thanh hoặc huyết tương.
- Tiêu chuẩn chất lượng: ISO 13485/ CE
</t>
  </si>
  <si>
    <t>CEA Rapid Test Cassette  (Whole Blood/Serum/Plasma)</t>
  </si>
  <si>
    <t>Test xét nghiệm PSA</t>
  </si>
  <si>
    <t>Phát hiện bán định lượng
kháng nguyên đặc hiệu tuyến tiền liệt PSA (trên máu toàn phần, huyết thanh và huyết tương
- Tiêu chuẩn chất lượng: ISO 13485
.</t>
  </si>
  <si>
    <t>PSA Rapid Test Cassette (Whole Blood /Serum/ Plasma)</t>
  </si>
  <si>
    <t>Strep B</t>
  </si>
  <si>
    <t xml:space="preserve">Test phát hiện phát hiện định tínhcác kháng nguyên Streptococcus Nhóm B (GBS) trong các mẫu bệnh phẩm được lấy từ mẫu que phết âm đạo hoặc trực tràng của phụ nữ.
- Thành phần: Khay nhựa có giếng nhỏ mẫu, dung dịch xử lý mẫu, lọ xử lý mẫu, que lấy mẫu vô trùng.
- Bảo quản: 2-30°C 
- Đóng gói: Hộp 25 test 
- Tiêu chuẩn chất lượng: ISO 13485/ CE
</t>
  </si>
  <si>
    <t>Strep B rapid test cassette (swab)</t>
  </si>
  <si>
    <t>hCG / máu – nước tiểu- 25IU</t>
  </si>
  <si>
    <t xml:space="preserve">Test nhanh định tính hormon chorionic gonadotropin người. Thực hiện trên mẫu máu và nước tiểu để hỗ trợ chẩn đoán có thai.
- Độ nhạy 99,9%; Độ đặc hiệu: 99,9%; Độ chính xác: 99,9%. Tiêu chuẩn ISO;CE. Phân nhóm 3
</t>
  </si>
  <si>
    <t>Gonorhea</t>
  </si>
  <si>
    <t xml:space="preserve">Phát hiện kháng nguyên lậu cầu khuẩn trên mẫu que phết.
Dạng cassett, thực hiện trên mẫu que phết .
Tiêu chuẩn CE.
Cung cấp kèm que phết vô trùng và bộ xử lý mẫu.
</t>
  </si>
  <si>
    <t>Gonorrhea Rapid Test Cassette (swab)</t>
  </si>
  <si>
    <t>Test xét nghiệm Adeno</t>
  </si>
  <si>
    <t xml:space="preserve">Phát hiện định tính adenovirus trong mẫu phân. Test dạng cassette, cung cấp kèm bộ xử lý mẫu
Tiêu chuẩn ISO;CE.
Độ nhạy: 95.2%, độ đặc hiệu 97.7%
</t>
  </si>
  <si>
    <t>Adenovirus rapid test cassette (Feces)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</si>
</sst>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_(* #,##0_);_(* \(#,##0\);_(* &quot;-&quot;??_);_(@_)"/>
    <numFmt numFmtId="165" formatCode="[$-1010000]d/m/yyyy;@"/>
    <numFmt numFmtId="166" formatCode="_(* #.##0.00_);_(* \(#.##0.00\);_(* &quot;-&quot;??_);_(@_)"/>
    <numFmt numFmtId="167" formatCode="_-* #,##0\ _₫_-;\-* #,##0\ _₫_-;_-* &quot;-&quot;??\ _₫_-;_-@_-"/>
    <numFmt numFmtId="168" formatCode="_-* #,##0_-;\-* #,##0_-;_-* &quot;-&quot;??_-;_-@_-"/>
  </numFmts>
  <fonts count="43">
    <font>
      <sz val="11"/>
      <color theme="1"/>
      <name val="Calibri"/>
      <family val="2"/>
      <scheme val="minor"/>
    </font>
    <font>
      <sz val="11"/>
      <color theme="1"/>
      <name val="Calibri"/>
      <family val="2"/>
      <scheme val="minor"/>
    </font>
    <font>
      <sz val="12"/>
      <color theme="1"/>
      <name val="Times New Roman"/>
      <family val="1"/>
    </font>
    <font>
      <sz val="12"/>
      <color theme="1"/>
      <name val="Times New Roman"/>
      <family val="2"/>
    </font>
    <font>
      <sz val="12"/>
      <name val=".VnTime"/>
      <family val="2"/>
    </font>
    <font>
      <sz val="10"/>
      <name val="Arial"/>
      <family val="2"/>
    </font>
    <font>
      <sz val="11"/>
      <color theme="1"/>
      <name val="Arial"/>
      <family val="2"/>
      <charset val="163"/>
    </font>
    <font>
      <sz val="11"/>
      <color theme="1"/>
      <name val="Calibri"/>
      <family val="2"/>
      <charset val="163"/>
      <scheme val="minor"/>
    </font>
    <font>
      <sz val="10"/>
      <name val="Times New Roman"/>
      <family val="1"/>
    </font>
    <font>
      <sz val="10"/>
      <name val=".VnTime"/>
      <family val="2"/>
    </font>
    <font>
      <sz val="12"/>
      <color theme="1"/>
      <name val="Arial"/>
      <family val="2"/>
    </font>
    <font>
      <sz val="11"/>
      <color theme="1"/>
      <name val="Arial"/>
      <family val="2"/>
    </font>
    <font>
      <sz val="11"/>
      <color indexed="8"/>
      <name val="Calibri"/>
      <family val="2"/>
    </font>
    <font>
      <sz val="12"/>
      <color theme="1"/>
      <name val="Calibri"/>
      <family val="2"/>
      <scheme val="minor"/>
    </font>
    <font>
      <sz val="10"/>
      <color indexed="8"/>
      <name val="Arial"/>
      <family val="2"/>
    </font>
    <font>
      <sz val="10"/>
      <name val="Arial"/>
      <family val="2"/>
      <charset val="163"/>
    </font>
    <font>
      <sz val="10"/>
      <name val="Arial"/>
      <family val="2"/>
    </font>
    <font>
      <sz val="13"/>
      <name val="Times New Roman"/>
      <family val="1"/>
    </font>
    <font>
      <sz val="13"/>
      <color theme="1"/>
      <name val="Times New Roman"/>
      <family val="1"/>
    </font>
    <font>
      <sz val="10"/>
      <color rgb="FF000000"/>
      <name val="Arial"/>
      <family val="2"/>
    </font>
    <font>
      <b/>
      <sz val="12"/>
      <color theme="1"/>
      <name val="Times New Roman"/>
      <family val="1"/>
    </font>
    <font>
      <b/>
      <sz val="13"/>
      <name val="Times New Roman"/>
      <family val="1"/>
    </font>
    <font>
      <i/>
      <sz val="13"/>
      <name val="Times New Roman"/>
      <family val="1"/>
    </font>
    <font>
      <sz val="12"/>
      <color theme="1"/>
      <name val="Times New Roman"/>
      <family val="1"/>
      <charset val="163"/>
    </font>
    <font>
      <b/>
      <i/>
      <sz val="12"/>
      <color theme="1"/>
      <name val="Times New Roman"/>
      <family val="1"/>
    </font>
    <font>
      <vertAlign val="superscript"/>
      <sz val="12"/>
      <color theme="1"/>
      <name val="Times New Roman"/>
      <family val="1"/>
    </font>
    <font>
      <sz val="12"/>
      <color theme="1"/>
      <name val="Open Sans"/>
      <family val="2"/>
    </font>
    <font>
      <sz val="12"/>
      <name val="Times New Roman"/>
      <family val="1"/>
    </font>
    <font>
      <sz val="12"/>
      <color rgb="FF000000"/>
      <name val="Times New Roman"/>
      <family val="1"/>
    </font>
    <font>
      <sz val="12"/>
      <color rgb="FFFF0000"/>
      <name val="Times New Roman"/>
      <family val="1"/>
    </font>
    <font>
      <sz val="13"/>
      <name val="Calibri Light"/>
      <family val="1"/>
      <charset val="163"/>
      <scheme val="major"/>
    </font>
    <font>
      <vertAlign val="superscript"/>
      <sz val="13"/>
      <name val="Times New Roman"/>
      <family val="1"/>
    </font>
    <font>
      <sz val="13"/>
      <color rgb="FF000000"/>
      <name val="Times New Roman"/>
      <family val="1"/>
    </font>
    <font>
      <b/>
      <sz val="10"/>
      <name val="Times New Roman"/>
      <family val="1"/>
    </font>
    <font>
      <sz val="11"/>
      <color theme="1"/>
      <name val="Times New Roman"/>
      <family val="1"/>
    </font>
    <font>
      <sz val="11"/>
      <name val="Times New Roman"/>
      <family val="1"/>
    </font>
    <font>
      <sz val="11"/>
      <color rgb="FFFF0000"/>
      <name val="Times New Roman"/>
      <family val="1"/>
    </font>
    <font>
      <sz val="10"/>
      <color theme="1"/>
      <name val="Times New Roman"/>
      <family val="1"/>
    </font>
    <font>
      <sz val="11"/>
      <color theme="1"/>
      <name val="Calibri Light"/>
      <family val="1"/>
      <charset val="163"/>
      <scheme val="major"/>
    </font>
    <font>
      <sz val="12"/>
      <name val="Calibri Light"/>
      <family val="1"/>
      <charset val="163"/>
      <scheme val="major"/>
    </font>
    <font>
      <sz val="13"/>
      <color theme="1"/>
      <name val="Calibri Light"/>
      <family val="1"/>
      <charset val="163"/>
      <scheme val="major"/>
    </font>
    <font>
      <sz val="13"/>
      <color rgb="FFFF0000"/>
      <name val="Times New Roman"/>
      <family val="1"/>
    </font>
    <font>
      <b/>
      <sz val="13"/>
      <color theme="1"/>
      <name val="Times New Roman"/>
      <family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54">
    <xf numFmtId="0" fontId="0" fillId="0" borderId="0"/>
    <xf numFmtId="43" fontId="1" fillId="0" borderId="0" applyFont="0" applyFill="0" applyBorder="0" applyAlignment="0" applyProtection="0"/>
    <xf numFmtId="0" fontId="2" fillId="0" borderId="0"/>
    <xf numFmtId="43" fontId="3" fillId="0" borderId="0" applyFont="0" applyFill="0" applyBorder="0" applyAlignment="0" applyProtection="0"/>
    <xf numFmtId="43" fontId="1" fillId="0" borderId="0" applyFont="0" applyFill="0" applyBorder="0" applyAlignment="0" applyProtection="0"/>
    <xf numFmtId="0" fontId="4" fillId="0" borderId="0"/>
    <xf numFmtId="0" fontId="1" fillId="0" borderId="0"/>
    <xf numFmtId="0" fontId="1" fillId="0" borderId="0" applyFont="0" applyFill="0" applyBorder="0" applyAlignment="0" applyProtection="0"/>
    <xf numFmtId="0" fontId="5" fillId="0" borderId="0">
      <alignment vertical="top"/>
    </xf>
    <xf numFmtId="0" fontId="3" fillId="0" borderId="0"/>
    <xf numFmtId="0" fontId="6" fillId="0" borderId="0"/>
    <xf numFmtId="165" fontId="1" fillId="0" borderId="0"/>
    <xf numFmtId="43" fontId="1" fillId="0" borderId="0" applyFont="0" applyFill="0" applyBorder="0" applyAlignment="0" applyProtection="0"/>
    <xf numFmtId="43" fontId="7" fillId="0" borderId="0" applyFont="0" applyFill="0" applyBorder="0" applyAlignment="0" applyProtection="0"/>
    <xf numFmtId="0" fontId="5" fillId="0" borderId="0"/>
    <xf numFmtId="0" fontId="7" fillId="0" borderId="0"/>
    <xf numFmtId="0" fontId="10" fillId="0" borderId="0"/>
    <xf numFmtId="43" fontId="1" fillId="0" borderId="0" applyFont="0" applyFill="0" applyBorder="0" applyAlignment="0" applyProtection="0"/>
    <xf numFmtId="0" fontId="1" fillId="0" borderId="0"/>
    <xf numFmtId="0" fontId="11" fillId="0" borderId="0">
      <alignment vertical="top"/>
    </xf>
    <xf numFmtId="0" fontId="5" fillId="0" borderId="0"/>
    <xf numFmtId="0" fontId="5" fillId="0" borderId="0" applyFill="0"/>
    <xf numFmtId="166" fontId="12" fillId="0" borderId="0" applyFont="0" applyFill="0" applyBorder="0" applyAlignment="0" applyProtection="0"/>
    <xf numFmtId="0" fontId="2" fillId="0" borderId="0"/>
    <xf numFmtId="0" fontId="13" fillId="0" borderId="0"/>
    <xf numFmtId="0" fontId="5" fillId="0" borderId="0"/>
    <xf numFmtId="167" fontId="7" fillId="0" borderId="0" applyFont="0" applyFill="0" applyBorder="0" applyAlignment="0" applyProtection="0"/>
    <xf numFmtId="0" fontId="8" fillId="0" borderId="0"/>
    <xf numFmtId="43" fontId="8" fillId="0" borderId="0" applyFont="0" applyFill="0" applyBorder="0" applyAlignment="0" applyProtection="0"/>
    <xf numFmtId="0" fontId="5" fillId="0" borderId="0"/>
    <xf numFmtId="0" fontId="5" fillId="0" borderId="0"/>
    <xf numFmtId="0" fontId="14" fillId="0" borderId="0">
      <alignment vertical="top"/>
    </xf>
    <xf numFmtId="0" fontId="3" fillId="0" borderId="0"/>
    <xf numFmtId="0" fontId="1" fillId="0" borderId="0"/>
    <xf numFmtId="0" fontId="1" fillId="0" borderId="0"/>
    <xf numFmtId="0" fontId="3" fillId="0" borderId="0"/>
    <xf numFmtId="0" fontId="3" fillId="0" borderId="0"/>
    <xf numFmtId="0" fontId="15" fillId="0" borderId="0"/>
    <xf numFmtId="43" fontId="16" fillId="0" borderId="0" applyFont="0" applyFill="0" applyBorder="0" applyAlignment="0" applyProtection="0"/>
    <xf numFmtId="43" fontId="7" fillId="0" borderId="0" applyFont="0" applyFill="0" applyBorder="0" applyAlignment="0" applyProtection="0"/>
    <xf numFmtId="0" fontId="12" fillId="0" borderId="0"/>
    <xf numFmtId="0" fontId="9" fillId="0" borderId="0"/>
    <xf numFmtId="0" fontId="1" fillId="0" borderId="0"/>
    <xf numFmtId="43" fontId="1" fillId="0" borderId="0" applyFont="0" applyFill="0" applyBorder="0" applyAlignment="0" applyProtection="0"/>
    <xf numFmtId="43" fontId="12" fillId="0" borderId="0" applyFont="0" applyFill="0" applyBorder="0" applyAlignment="0" applyProtection="0"/>
    <xf numFmtId="0" fontId="3" fillId="0" borderId="0"/>
    <xf numFmtId="43" fontId="1" fillId="0" borderId="0" applyFont="0" applyFill="0" applyBorder="0" applyAlignment="0" applyProtection="0"/>
    <xf numFmtId="0" fontId="1" fillId="0" borderId="0"/>
    <xf numFmtId="0" fontId="19" fillId="0" borderId="0" applyNumberFormat="0" applyBorder="0" applyProtection="0"/>
    <xf numFmtId="0" fontId="4" fillId="0" borderId="0"/>
    <xf numFmtId="0" fontId="5" fillId="0" borderId="0"/>
    <xf numFmtId="0" fontId="1" fillId="0" borderId="0"/>
    <xf numFmtId="43" fontId="1" fillId="0" borderId="0" applyFont="0" applyFill="0" applyBorder="0" applyAlignment="0" applyProtection="0"/>
    <xf numFmtId="43" fontId="3" fillId="0" borderId="0" applyFont="0" applyFill="0" applyBorder="0" applyAlignment="0" applyProtection="0"/>
  </cellStyleXfs>
  <cellXfs count="205">
    <xf numFmtId="0" fontId="0" fillId="0" borderId="0" xfId="0"/>
    <xf numFmtId="0" fontId="2" fillId="0" borderId="1" xfId="0" applyFont="1" applyBorder="1" applyAlignment="1">
      <alignment vertical="top" wrapText="1"/>
    </xf>
    <xf numFmtId="0" fontId="2" fillId="0" borderId="1" xfId="0" applyFont="1" applyBorder="1" applyAlignment="1">
      <alignment horizontal="center" vertical="top" wrapText="1"/>
    </xf>
    <xf numFmtId="0" fontId="20" fillId="0" borderId="1" xfId="0" applyFont="1" applyBorder="1" applyAlignment="1">
      <alignment horizontal="center" vertical="top" wrapText="1"/>
    </xf>
    <xf numFmtId="3" fontId="2" fillId="0" borderId="1" xfId="10" applyNumberFormat="1" applyFont="1" applyBorder="1" applyAlignment="1">
      <alignment horizontal="center" vertical="top" wrapText="1"/>
    </xf>
    <xf numFmtId="164" fontId="2" fillId="0" borderId="1" xfId="1" applyNumberFormat="1" applyFont="1" applyFill="1" applyBorder="1" applyAlignment="1">
      <alignment horizontal="right" vertical="center" wrapText="1"/>
    </xf>
    <xf numFmtId="0" fontId="2" fillId="0" borderId="1" xfId="0" applyFont="1" applyBorder="1" applyAlignment="1">
      <alignment horizontal="center" vertical="center" wrapText="1"/>
    </xf>
    <xf numFmtId="164" fontId="2" fillId="0" borderId="1" xfId="1" applyNumberFormat="1" applyFont="1" applyFill="1" applyBorder="1" applyAlignment="1">
      <alignment horizontal="right" vertical="top" wrapText="1"/>
    </xf>
    <xf numFmtId="164" fontId="2" fillId="0" borderId="1" xfId="1" applyNumberFormat="1" applyFont="1" applyFill="1" applyBorder="1" applyAlignment="1">
      <alignment horizontal="right"/>
    </xf>
    <xf numFmtId="0" fontId="13" fillId="0" borderId="1" xfId="0" applyFont="1" applyBorder="1" applyAlignment="1">
      <alignment vertical="top" wrapText="1"/>
    </xf>
    <xf numFmtId="164" fontId="2" fillId="0" borderId="1" xfId="1" applyNumberFormat="1" applyFont="1" applyFill="1" applyBorder="1" applyAlignment="1">
      <alignment horizontal="right" vertical="top"/>
    </xf>
    <xf numFmtId="0" fontId="2" fillId="0" borderId="1" xfId="0" applyFont="1" applyBorder="1" applyAlignment="1">
      <alignment vertical="top"/>
    </xf>
    <xf numFmtId="0" fontId="17" fillId="0" borderId="0" xfId="0" applyFont="1" applyAlignment="1">
      <alignment horizontal="center" vertical="top" wrapText="1"/>
    </xf>
    <xf numFmtId="0" fontId="17" fillId="0" borderId="0" xfId="0" applyFont="1" applyAlignment="1">
      <alignment horizontal="left" vertical="top" wrapText="1"/>
    </xf>
    <xf numFmtId="0" fontId="17" fillId="0" borderId="0" xfId="0" applyFont="1" applyAlignment="1">
      <alignment vertical="top" wrapText="1"/>
    </xf>
    <xf numFmtId="0" fontId="21" fillId="0" borderId="0" xfId="0" applyFont="1" applyAlignment="1">
      <alignment horizontal="center" vertical="top" wrapText="1"/>
    </xf>
    <xf numFmtId="0" fontId="21" fillId="0" borderId="0" xfId="0" applyFont="1" applyAlignment="1">
      <alignment horizontal="left" vertical="top" wrapText="1"/>
    </xf>
    <xf numFmtId="164" fontId="21" fillId="0" borderId="0" xfId="1" applyNumberFormat="1" applyFont="1" applyFill="1" applyAlignment="1">
      <alignment horizontal="center" vertical="top" wrapText="1"/>
    </xf>
    <xf numFmtId="0" fontId="21" fillId="0" borderId="0" xfId="0" applyFont="1" applyAlignment="1">
      <alignment horizontal="right" vertical="top" wrapText="1"/>
    </xf>
    <xf numFmtId="0" fontId="22" fillId="0" borderId="0" xfId="2" applyFont="1" applyAlignment="1">
      <alignment horizontal="center" vertical="top" wrapText="1"/>
    </xf>
    <xf numFmtId="0" fontId="22" fillId="0" borderId="0" xfId="2" applyFont="1" applyAlignment="1">
      <alignment horizontal="left" vertical="top" wrapText="1"/>
    </xf>
    <xf numFmtId="164" fontId="22" fillId="0" borderId="0" xfId="1" applyNumberFormat="1" applyFont="1" applyFill="1" applyBorder="1" applyAlignment="1">
      <alignment horizontal="center" vertical="top" wrapText="1"/>
    </xf>
    <xf numFmtId="0" fontId="17" fillId="0" borderId="0" xfId="0" applyFont="1" applyAlignment="1">
      <alignment horizontal="right" vertical="top" wrapText="1"/>
    </xf>
    <xf numFmtId="164" fontId="17" fillId="0" borderId="0" xfId="1" applyNumberFormat="1" applyFont="1" applyFill="1" applyAlignment="1">
      <alignment vertical="top" wrapText="1"/>
    </xf>
    <xf numFmtId="0" fontId="17" fillId="0" borderId="0" xfId="0" applyFont="1" applyAlignment="1">
      <alignment horizontal="center" vertical="center" wrapText="1"/>
    </xf>
    <xf numFmtId="0" fontId="17" fillId="2" borderId="0" xfId="0" applyFont="1" applyFill="1" applyAlignment="1">
      <alignment vertical="top" wrapText="1"/>
    </xf>
    <xf numFmtId="164" fontId="20" fillId="0" borderId="1" xfId="1" applyNumberFormat="1" applyFont="1" applyFill="1" applyBorder="1" applyAlignment="1">
      <alignment horizontal="right" vertical="top" wrapText="1"/>
    </xf>
    <xf numFmtId="0" fontId="23" fillId="0" borderId="1" xfId="0" applyFont="1" applyBorder="1" applyAlignment="1">
      <alignment horizontal="center" vertical="top" wrapText="1"/>
    </xf>
    <xf numFmtId="0" fontId="2" fillId="0" borderId="1" xfId="25" applyFont="1" applyBorder="1" applyAlignment="1">
      <alignment horizontal="left" vertical="top" wrapText="1"/>
    </xf>
    <xf numFmtId="3" fontId="2" fillId="0" borderId="1" xfId="25" applyNumberFormat="1" applyFont="1" applyBorder="1" applyAlignment="1">
      <alignment vertical="top" wrapText="1"/>
    </xf>
    <xf numFmtId="0" fontId="2" fillId="0" borderId="1" xfId="48" applyFont="1" applyBorder="1" applyAlignment="1">
      <alignment vertical="top" wrapText="1"/>
    </xf>
    <xf numFmtId="168" fontId="2" fillId="0" borderId="1" xfId="3" applyNumberFormat="1" applyFont="1" applyFill="1" applyBorder="1" applyAlignment="1">
      <alignment horizontal="left" vertical="top" wrapText="1"/>
    </xf>
    <xf numFmtId="0" fontId="2" fillId="0" borderId="1" xfId="0" applyFont="1" applyBorder="1" applyAlignment="1">
      <alignment horizontal="left" vertical="top" wrapText="1"/>
    </xf>
    <xf numFmtId="0" fontId="2" fillId="0" borderId="1" xfId="33" applyFont="1" applyBorder="1" applyAlignment="1">
      <alignment vertical="top" wrapText="1"/>
    </xf>
    <xf numFmtId="2" fontId="2" fillId="0" borderId="1" xfId="16" applyNumberFormat="1" applyFont="1" applyBorder="1" applyAlignment="1">
      <alignment horizontal="left" vertical="top" wrapText="1"/>
    </xf>
    <xf numFmtId="2" fontId="2" fillId="0" borderId="1" xfId="49" applyNumberFormat="1" applyFont="1" applyBorder="1" applyAlignment="1">
      <alignment horizontal="left" vertical="top" wrapText="1"/>
    </xf>
    <xf numFmtId="0" fontId="2" fillId="0" borderId="1" xfId="2" applyBorder="1" applyAlignment="1">
      <alignment horizontal="center" vertical="top" wrapText="1"/>
    </xf>
    <xf numFmtId="1" fontId="2" fillId="0" borderId="1" xfId="0" applyNumberFormat="1" applyFont="1" applyBorder="1" applyAlignment="1">
      <alignment horizontal="left" vertical="top" wrapText="1"/>
    </xf>
    <xf numFmtId="167" fontId="2" fillId="0" borderId="1" xfId="1" applyNumberFormat="1" applyFont="1" applyFill="1" applyBorder="1" applyAlignment="1">
      <alignment horizontal="center" vertical="top" wrapText="1"/>
    </xf>
    <xf numFmtId="0" fontId="13" fillId="0" borderId="1" xfId="0" applyFont="1" applyBorder="1" applyAlignment="1">
      <alignment vertical="top"/>
    </xf>
    <xf numFmtId="0" fontId="13" fillId="0" borderId="1" xfId="0" applyFont="1" applyBorder="1" applyAlignment="1">
      <alignment horizontal="center" vertical="top" wrapText="1"/>
    </xf>
    <xf numFmtId="164" fontId="13" fillId="0" borderId="1" xfId="1" applyNumberFormat="1" applyFont="1" applyFill="1" applyBorder="1" applyAlignment="1">
      <alignment horizontal="right" vertical="center" wrapText="1"/>
    </xf>
    <xf numFmtId="3" fontId="2" fillId="0" borderId="1" xfId="0" applyNumberFormat="1" applyFont="1" applyBorder="1" applyAlignment="1">
      <alignment horizontal="center" vertical="top" wrapText="1"/>
    </xf>
    <xf numFmtId="3" fontId="2" fillId="0" borderId="1" xfId="0" applyNumberFormat="1" applyFont="1" applyBorder="1" applyAlignment="1">
      <alignment horizontal="left" vertical="top" wrapText="1"/>
    </xf>
    <xf numFmtId="3" fontId="2" fillId="0" borderId="1" xfId="0" applyNumberFormat="1" applyFont="1" applyBorder="1" applyAlignment="1">
      <alignment vertical="top" wrapText="1"/>
    </xf>
    <xf numFmtId="0" fontId="26" fillId="0" borderId="1" xfId="0" applyFont="1" applyBorder="1" applyAlignment="1">
      <alignment vertical="top" wrapText="1"/>
    </xf>
    <xf numFmtId="0" fontId="20" fillId="0" borderId="1" xfId="0" applyFont="1" applyBorder="1" applyAlignment="1">
      <alignment horizontal="left" vertical="top" wrapText="1"/>
    </xf>
    <xf numFmtId="164" fontId="2" fillId="0" borderId="1" xfId="0" applyNumberFormat="1" applyFont="1" applyBorder="1" applyAlignment="1">
      <alignment vertical="top" wrapText="1"/>
    </xf>
    <xf numFmtId="0" fontId="20" fillId="0" borderId="1" xfId="2" applyFont="1" applyBorder="1" applyAlignment="1">
      <alignment horizontal="center" vertical="top" wrapText="1"/>
    </xf>
    <xf numFmtId="0" fontId="18" fillId="0" borderId="1" xfId="51" applyFont="1" applyBorder="1" applyAlignment="1">
      <alignment vertical="top" wrapText="1"/>
    </xf>
    <xf numFmtId="0" fontId="18" fillId="0" borderId="1" xfId="51" applyFont="1" applyBorder="1" applyAlignment="1">
      <alignment vertical="center" wrapText="1"/>
    </xf>
    <xf numFmtId="3" fontId="18" fillId="0" borderId="1" xfId="51" applyNumberFormat="1" applyFont="1" applyBorder="1" applyAlignment="1">
      <alignment horizontal="center" vertical="center" wrapText="1"/>
    </xf>
    <xf numFmtId="164" fontId="18" fillId="0" borderId="1" xfId="28" applyNumberFormat="1" applyFont="1" applyFill="1" applyBorder="1" applyAlignment="1">
      <alignment horizontal="center" vertical="center" wrapText="1"/>
    </xf>
    <xf numFmtId="0" fontId="18" fillId="0" borderId="1" xfId="51" applyFont="1" applyBorder="1" applyAlignment="1">
      <alignment horizontal="center" vertical="center" wrapText="1"/>
    </xf>
    <xf numFmtId="167" fontId="18" fillId="0" borderId="1" xfId="52" applyNumberFormat="1" applyFont="1" applyFill="1" applyBorder="1" applyAlignment="1">
      <alignment vertical="center" wrapText="1"/>
    </xf>
    <xf numFmtId="0" fontId="21" fillId="0" borderId="0" xfId="0" applyFont="1" applyAlignment="1">
      <alignment horizontal="center" vertical="center" wrapText="1"/>
    </xf>
    <xf numFmtId="0" fontId="22" fillId="0" borderId="0" xfId="2" applyFont="1" applyAlignment="1">
      <alignment horizontal="center" vertical="center" wrapText="1"/>
    </xf>
    <xf numFmtId="0" fontId="27" fillId="0" borderId="1" xfId="0" applyFont="1" applyBorder="1" applyAlignment="1">
      <alignment horizontal="center" vertical="top" wrapText="1"/>
    </xf>
    <xf numFmtId="0" fontId="28" fillId="0" borderId="1" xfId="0" applyFont="1" applyBorder="1" applyAlignment="1">
      <alignment vertical="top" wrapText="1"/>
    </xf>
    <xf numFmtId="0" fontId="2" fillId="0" borderId="1" xfId="0" applyFont="1" applyBorder="1" applyAlignment="1">
      <alignment horizontal="center" vertical="top"/>
    </xf>
    <xf numFmtId="164" fontId="29" fillId="0" borderId="1" xfId="1" applyNumberFormat="1" applyFont="1" applyBorder="1" applyAlignment="1">
      <alignment horizontal="center" vertical="top"/>
    </xf>
    <xf numFmtId="0" fontId="0" fillId="0" borderId="1" xfId="0" applyBorder="1"/>
    <xf numFmtId="3" fontId="2" fillId="0" borderId="1" xfId="0" applyNumberFormat="1" applyFont="1" applyBorder="1" applyAlignment="1">
      <alignment horizontal="center" vertical="top"/>
    </xf>
    <xf numFmtId="0" fontId="23" fillId="0" borderId="1" xfId="0" applyFont="1" applyBorder="1" applyAlignment="1">
      <alignment horizontal="left" vertical="top" wrapText="1"/>
    </xf>
    <xf numFmtId="0" fontId="28" fillId="0" borderId="1" xfId="0" applyFont="1" applyBorder="1" applyAlignment="1">
      <alignment horizontal="center" vertical="top" wrapText="1"/>
    </xf>
    <xf numFmtId="0" fontId="20"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0" fillId="0" borderId="0" xfId="0" applyAlignment="1">
      <alignment vertical="center"/>
    </xf>
    <xf numFmtId="3" fontId="2" fillId="0" borderId="1" xfId="10" applyNumberFormat="1" applyFont="1" applyBorder="1" applyAlignment="1">
      <alignment horizontal="left" vertical="center" wrapText="1"/>
    </xf>
    <xf numFmtId="0" fontId="20" fillId="0" borderId="1" xfId="2" applyFont="1" applyBorder="1" applyAlignment="1">
      <alignment horizontal="left" vertical="center" wrapText="1"/>
    </xf>
    <xf numFmtId="0" fontId="2" fillId="0" borderId="1" xfId="0" applyFont="1" applyBorder="1" applyAlignment="1">
      <alignment horizontal="left" vertical="center" wrapText="1"/>
    </xf>
    <xf numFmtId="0" fontId="2" fillId="0" borderId="1" xfId="48" applyFont="1" applyBorder="1" applyAlignment="1">
      <alignment horizontal="left" vertical="center" wrapText="1"/>
    </xf>
    <xf numFmtId="0" fontId="2" fillId="0" borderId="1" xfId="34" applyFont="1" applyBorder="1" applyAlignment="1">
      <alignment horizontal="left" vertical="center" wrapText="1"/>
    </xf>
    <xf numFmtId="0" fontId="2" fillId="0" borderId="1" xfId="0" quotePrefix="1" applyFont="1" applyBorder="1" applyAlignment="1">
      <alignment horizontal="left" vertical="center" wrapText="1"/>
    </xf>
    <xf numFmtId="2" fontId="2" fillId="0" borderId="1" xfId="49" applyNumberFormat="1" applyFont="1" applyBorder="1" applyAlignment="1">
      <alignment horizontal="left" vertical="center" wrapText="1"/>
    </xf>
    <xf numFmtId="2" fontId="2" fillId="0" borderId="1" xfId="49" quotePrefix="1" applyNumberFormat="1" applyFont="1" applyBorder="1" applyAlignment="1">
      <alignment horizontal="left" vertical="center" wrapText="1"/>
    </xf>
    <xf numFmtId="0" fontId="20" fillId="0" borderId="1" xfId="0" applyFont="1" applyBorder="1" applyAlignment="1">
      <alignment horizontal="left" vertical="center" wrapText="1"/>
    </xf>
    <xf numFmtId="0" fontId="2" fillId="0" borderId="1" xfId="2" applyBorder="1" applyAlignment="1">
      <alignment horizontal="left" vertical="center" wrapText="1"/>
    </xf>
    <xf numFmtId="0" fontId="13" fillId="0" borderId="1" xfId="0" applyFont="1" applyBorder="1" applyAlignment="1">
      <alignment horizontal="left" vertical="center" wrapText="1"/>
    </xf>
    <xf numFmtId="3" fontId="2" fillId="0" borderId="1" xfId="0" applyNumberFormat="1" applyFont="1" applyBorder="1" applyAlignment="1">
      <alignment horizontal="left" vertical="center" wrapText="1"/>
    </xf>
    <xf numFmtId="0" fontId="2" fillId="0" borderId="1" xfId="50" applyFont="1" applyBorder="1" applyAlignment="1">
      <alignment horizontal="left" vertical="center" wrapText="1"/>
    </xf>
    <xf numFmtId="0" fontId="18" fillId="0" borderId="1" xfId="51" quotePrefix="1" applyFont="1" applyBorder="1" applyAlignment="1">
      <alignment horizontal="left" vertical="center" wrapText="1"/>
    </xf>
    <xf numFmtId="0" fontId="28" fillId="0" borderId="1" xfId="0" applyFont="1" applyBorder="1" applyAlignment="1">
      <alignment horizontal="left" vertical="center" wrapText="1"/>
    </xf>
    <xf numFmtId="0" fontId="0" fillId="0" borderId="0" xfId="0" applyAlignment="1">
      <alignment horizontal="left" vertical="center"/>
    </xf>
    <xf numFmtId="0" fontId="18" fillId="0" borderId="1" xfId="0" applyFont="1" applyBorder="1" applyAlignment="1">
      <alignment horizontal="left" vertical="center" wrapText="1"/>
    </xf>
    <xf numFmtId="0" fontId="18" fillId="0" borderId="1" xfId="0" applyFont="1" applyBorder="1" applyAlignment="1">
      <alignment horizontal="center" vertical="center" wrapText="1"/>
    </xf>
    <xf numFmtId="0" fontId="17" fillId="0" borderId="1" xfId="0" applyFont="1" applyBorder="1" applyAlignment="1">
      <alignment vertical="top" wrapText="1"/>
    </xf>
    <xf numFmtId="3" fontId="17" fillId="0" borderId="1" xfId="1" applyNumberFormat="1" applyFont="1" applyFill="1" applyBorder="1" applyAlignment="1">
      <alignment horizontal="left" vertical="center" wrapText="1"/>
    </xf>
    <xf numFmtId="0" fontId="17" fillId="0" borderId="1" xfId="0" applyFont="1" applyBorder="1" applyAlignment="1">
      <alignment horizontal="center" vertical="center" wrapText="1"/>
    </xf>
    <xf numFmtId="164" fontId="17" fillId="0" borderId="1" xfId="1" applyNumberFormat="1" applyFont="1" applyFill="1" applyBorder="1" applyAlignment="1">
      <alignment vertical="top" wrapText="1"/>
    </xf>
    <xf numFmtId="0" fontId="17" fillId="0" borderId="1" xfId="0" applyFont="1" applyBorder="1" applyAlignment="1">
      <alignment horizontal="right" vertical="top" wrapText="1"/>
    </xf>
    <xf numFmtId="0" fontId="17" fillId="0" borderId="1" xfId="0" applyFont="1" applyBorder="1" applyAlignment="1">
      <alignment horizontal="left" vertical="top" wrapText="1"/>
    </xf>
    <xf numFmtId="0" fontId="21" fillId="0" borderId="1" xfId="0" applyFont="1" applyBorder="1" applyAlignment="1">
      <alignment horizontal="center" vertical="center" wrapText="1"/>
    </xf>
    <xf numFmtId="0" fontId="21" fillId="0" borderId="1" xfId="2" applyFont="1" applyBorder="1" applyAlignment="1">
      <alignment horizontal="center" vertical="center" wrapText="1"/>
    </xf>
    <xf numFmtId="164" fontId="21" fillId="0" borderId="1" xfId="1" applyNumberFormat="1" applyFont="1" applyFill="1" applyBorder="1" applyAlignment="1">
      <alignment horizontal="center" vertical="center" wrapText="1"/>
    </xf>
    <xf numFmtId="0" fontId="17" fillId="0" borderId="1" xfId="0" applyFont="1" applyBorder="1" applyAlignment="1">
      <alignment horizontal="left" vertical="center" wrapText="1"/>
    </xf>
    <xf numFmtId="0" fontId="17" fillId="0" borderId="1" xfId="0" applyFont="1" applyBorder="1" applyAlignment="1">
      <alignment vertical="center" wrapText="1"/>
    </xf>
    <xf numFmtId="164" fontId="17" fillId="0" borderId="1" xfId="26" applyNumberFormat="1" applyFont="1" applyFill="1" applyBorder="1" applyAlignment="1">
      <alignment horizontal="left" vertical="center" wrapText="1"/>
    </xf>
    <xf numFmtId="164" fontId="17" fillId="0" borderId="1" xfId="1" applyNumberFormat="1" applyFont="1" applyFill="1" applyBorder="1" applyAlignment="1">
      <alignment vertical="center" wrapText="1"/>
    </xf>
    <xf numFmtId="0" fontId="17" fillId="0" borderId="1" xfId="0" applyFont="1" applyBorder="1" applyAlignment="1">
      <alignment horizontal="right" vertical="center" wrapText="1"/>
    </xf>
    <xf numFmtId="3" fontId="17" fillId="0" borderId="1" xfId="5" applyNumberFormat="1" applyFont="1" applyBorder="1" applyAlignment="1">
      <alignment horizontal="center" vertical="center" wrapText="1"/>
    </xf>
    <xf numFmtId="164" fontId="17" fillId="0" borderId="1" xfId="1" applyNumberFormat="1" applyFont="1" applyFill="1" applyBorder="1" applyAlignment="1">
      <alignment horizontal="center" vertical="center" wrapText="1"/>
    </xf>
    <xf numFmtId="3" fontId="17" fillId="0" borderId="1" xfId="5" applyNumberFormat="1" applyFont="1" applyBorder="1" applyAlignment="1">
      <alignment horizontal="left" vertical="center" wrapText="1"/>
    </xf>
    <xf numFmtId="3" fontId="17" fillId="0" borderId="1" xfId="5" quotePrefix="1" applyNumberFormat="1" applyFont="1" applyBorder="1" applyAlignment="1">
      <alignment vertical="center" wrapText="1"/>
    </xf>
    <xf numFmtId="164" fontId="17" fillId="0" borderId="1" xfId="1" applyNumberFormat="1" applyFont="1" applyFill="1" applyBorder="1" applyAlignment="1">
      <alignment horizontal="left" vertical="center" wrapText="1"/>
    </xf>
    <xf numFmtId="49" fontId="17" fillId="0" borderId="1" xfId="27" applyNumberFormat="1" applyFont="1" applyBorder="1" applyAlignment="1">
      <alignment horizontal="center" vertical="center" wrapText="1" shrinkToFit="1"/>
    </xf>
    <xf numFmtId="49" fontId="17" fillId="0" borderId="1" xfId="27" applyNumberFormat="1" applyFont="1" applyBorder="1" applyAlignment="1" applyProtection="1">
      <alignment horizontal="left" vertical="center" wrapText="1"/>
      <protection locked="0"/>
    </xf>
    <xf numFmtId="0" fontId="17" fillId="0" borderId="1" xfId="27" quotePrefix="1" applyFont="1" applyBorder="1" applyAlignment="1">
      <alignment horizontal="left" vertical="center" wrapText="1"/>
    </xf>
    <xf numFmtId="164" fontId="17" fillId="0" borderId="1" xfId="3" applyNumberFormat="1" applyFont="1" applyFill="1" applyBorder="1" applyAlignment="1">
      <alignment horizontal="center" vertical="center" wrapText="1"/>
    </xf>
    <xf numFmtId="164" fontId="17" fillId="0" borderId="1" xfId="28" quotePrefix="1" applyNumberFormat="1" applyFont="1" applyFill="1" applyBorder="1" applyAlignment="1">
      <alignment horizontal="center" vertical="center" wrapText="1"/>
    </xf>
    <xf numFmtId="3" fontId="17" fillId="0" borderId="1" xfId="0" applyNumberFormat="1" applyFont="1" applyBorder="1" applyAlignment="1">
      <alignment horizontal="center" vertical="center" wrapText="1"/>
    </xf>
    <xf numFmtId="164" fontId="17" fillId="0" borderId="1" xfId="1" applyNumberFormat="1" applyFont="1" applyFill="1" applyBorder="1" applyAlignment="1" applyProtection="1">
      <alignment horizontal="right" vertical="center" wrapText="1"/>
      <protection locked="0"/>
    </xf>
    <xf numFmtId="49" fontId="17" fillId="0" borderId="1" xfId="0" applyNumberFormat="1" applyFont="1" applyBorder="1" applyAlignment="1" applyProtection="1">
      <alignment horizontal="left" vertical="center" wrapText="1"/>
      <protection locked="0"/>
    </xf>
    <xf numFmtId="0" fontId="17" fillId="0" borderId="1" xfId="0" quotePrefix="1" applyFont="1" applyBorder="1" applyAlignment="1">
      <alignment horizontal="left" vertical="center" wrapText="1"/>
    </xf>
    <xf numFmtId="0" fontId="17" fillId="0" borderId="1" xfId="29" applyFont="1" applyBorder="1" applyAlignment="1">
      <alignment horizontal="left" vertical="center" wrapText="1"/>
    </xf>
    <xf numFmtId="0" fontId="17" fillId="0" borderId="1" xfId="10" applyFont="1" applyBorder="1" applyAlignment="1">
      <alignment horizontal="left" vertical="center" wrapText="1"/>
    </xf>
    <xf numFmtId="41" fontId="17" fillId="0" borderId="1" xfId="23" applyNumberFormat="1" applyFont="1" applyBorder="1" applyAlignment="1">
      <alignment horizontal="left" vertical="center" wrapText="1"/>
    </xf>
    <xf numFmtId="41" fontId="17" fillId="0" borderId="1" xfId="30" quotePrefix="1" applyNumberFormat="1" applyFont="1" applyBorder="1" applyAlignment="1">
      <alignment horizontal="center" vertical="center" wrapText="1"/>
    </xf>
    <xf numFmtId="0" fontId="17" fillId="0" borderId="1" xfId="29" applyFont="1" applyBorder="1" applyAlignment="1">
      <alignment horizontal="center" vertical="center" wrapText="1"/>
    </xf>
    <xf numFmtId="0" fontId="17" fillId="0" borderId="1" xfId="31" applyFont="1" applyBorder="1" applyAlignment="1">
      <alignment horizontal="left" vertical="center" wrapText="1"/>
    </xf>
    <xf numFmtId="49" fontId="17" fillId="0" borderId="1" xfId="0" applyNumberFormat="1" applyFont="1" applyBorder="1" applyAlignment="1">
      <alignment horizontal="center" vertical="center" wrapText="1" shrinkToFit="1"/>
    </xf>
    <xf numFmtId="3" fontId="17" fillId="0" borderId="1" xfId="0" quotePrefix="1" applyNumberFormat="1" applyFont="1" applyBorder="1" applyAlignment="1">
      <alignment horizontal="left" vertical="center" wrapText="1"/>
    </xf>
    <xf numFmtId="3" fontId="17" fillId="0" borderId="1" xfId="0" quotePrefix="1" applyNumberFormat="1" applyFont="1" applyBorder="1" applyAlignment="1">
      <alignment vertical="center" wrapText="1"/>
    </xf>
    <xf numFmtId="3" fontId="17" fillId="0" borderId="1" xfId="0" applyNumberFormat="1" applyFont="1" applyBorder="1" applyAlignment="1">
      <alignment vertical="center" wrapText="1"/>
    </xf>
    <xf numFmtId="3" fontId="17" fillId="0" borderId="1" xfId="0" applyNumberFormat="1" applyFont="1" applyBorder="1" applyAlignment="1">
      <alignment horizontal="left" vertical="center" wrapText="1"/>
    </xf>
    <xf numFmtId="49" fontId="17" fillId="0" borderId="1" xfId="27" applyNumberFormat="1" applyFont="1" applyBorder="1" applyAlignment="1">
      <alignment horizontal="left" vertical="center" wrapText="1" shrinkToFit="1"/>
    </xf>
    <xf numFmtId="0" fontId="18" fillId="0" borderId="1" xfId="8" applyFont="1" applyBorder="1" applyAlignment="1">
      <alignment horizontal="center" vertical="center" wrapText="1"/>
    </xf>
    <xf numFmtId="0" fontId="18" fillId="0" borderId="1" xfId="0" applyFont="1" applyBorder="1" applyAlignment="1">
      <alignment vertical="center" wrapText="1"/>
    </xf>
    <xf numFmtId="0" fontId="18" fillId="0" borderId="1" xfId="8" applyFont="1" applyBorder="1" applyAlignment="1">
      <alignment horizontal="center" vertical="top" wrapText="1"/>
    </xf>
    <xf numFmtId="0" fontId="18" fillId="0" borderId="1" xfId="8" applyFont="1" applyBorder="1" applyAlignment="1">
      <alignment horizontal="justify" vertical="top" wrapText="1"/>
    </xf>
    <xf numFmtId="164" fontId="17" fillId="0" borderId="1" xfId="1" applyNumberFormat="1" applyFont="1" applyFill="1" applyBorder="1" applyAlignment="1">
      <alignment horizontal="left" vertical="top" wrapText="1"/>
    </xf>
    <xf numFmtId="0" fontId="17" fillId="0" borderId="1" xfId="33" applyFont="1" applyBorder="1" applyAlignment="1">
      <alignment horizontal="left" vertical="center"/>
    </xf>
    <xf numFmtId="0" fontId="17" fillId="0" borderId="1" xfId="50" applyFont="1" applyBorder="1" applyAlignment="1">
      <alignment horizontal="center" vertical="center" wrapText="1"/>
    </xf>
    <xf numFmtId="164" fontId="18" fillId="0" borderId="1" xfId="1" applyNumberFormat="1" applyFont="1" applyFill="1" applyBorder="1" applyAlignment="1">
      <alignment horizontal="center" vertical="center" wrapText="1"/>
    </xf>
    <xf numFmtId="49" fontId="17" fillId="0" borderId="1" xfId="1" quotePrefix="1" applyNumberFormat="1" applyFont="1" applyFill="1" applyBorder="1" applyAlignment="1">
      <alignment horizontal="left" vertical="center" wrapText="1"/>
    </xf>
    <xf numFmtId="0" fontId="32" fillId="0" borderId="1" xfId="0" applyFont="1" applyBorder="1" applyAlignment="1">
      <alignment horizontal="center" vertical="center" wrapText="1"/>
    </xf>
    <xf numFmtId="164" fontId="17" fillId="0" borderId="1" xfId="1" applyNumberFormat="1" applyFont="1" applyFill="1" applyBorder="1" applyAlignment="1">
      <alignment horizontal="right" vertical="top" wrapText="1"/>
    </xf>
    <xf numFmtId="0" fontId="18" fillId="0" borderId="4" xfId="0" applyFont="1" applyBorder="1" applyAlignment="1">
      <alignment horizontal="left" vertical="center" wrapText="1"/>
    </xf>
    <xf numFmtId="3" fontId="2" fillId="0" borderId="1" xfId="0" applyNumberFormat="1" applyFont="1" applyBorder="1" applyAlignment="1">
      <alignment horizontal="center" vertical="center" wrapText="1"/>
    </xf>
    <xf numFmtId="0" fontId="27" fillId="0" borderId="1" xfId="0" applyFont="1" applyBorder="1" applyAlignment="1">
      <alignment horizontal="center" vertical="center" wrapText="1"/>
    </xf>
    <xf numFmtId="3" fontId="27" fillId="0" borderId="1" xfId="0" applyNumberFormat="1" applyFont="1" applyBorder="1" applyAlignment="1">
      <alignment horizontal="center" vertical="center" wrapText="1"/>
    </xf>
    <xf numFmtId="49" fontId="34" fillId="0" borderId="1" xfId="0" applyNumberFormat="1" applyFont="1" applyBorder="1" applyAlignment="1" applyProtection="1">
      <alignment vertical="center" wrapText="1"/>
      <protection locked="0"/>
    </xf>
    <xf numFmtId="0" fontId="35" fillId="0" borderId="1" xfId="0" quotePrefix="1" applyFont="1" applyBorder="1" applyAlignment="1">
      <alignment horizontal="left" vertical="center" wrapText="1"/>
    </xf>
    <xf numFmtId="2" fontId="36" fillId="2" borderId="1" xfId="16" applyNumberFormat="1" applyFont="1" applyFill="1" applyBorder="1" applyAlignment="1">
      <alignment horizontal="left" vertical="center" wrapText="1"/>
    </xf>
    <xf numFmtId="0" fontId="28" fillId="0" borderId="1" xfId="48" applyFont="1" applyBorder="1" applyAlignment="1">
      <alignment horizontal="left" vertical="center" wrapText="1"/>
    </xf>
    <xf numFmtId="0" fontId="27" fillId="0" borderId="1" xfId="0" applyFont="1" applyBorder="1" applyAlignment="1">
      <alignment horizontal="left" vertical="center" wrapText="1"/>
    </xf>
    <xf numFmtId="164" fontId="2" fillId="2" borderId="1" xfId="1" applyNumberFormat="1" applyFont="1" applyFill="1" applyBorder="1" applyAlignment="1">
      <alignment horizontal="right" vertical="center" wrapText="1"/>
    </xf>
    <xf numFmtId="0" fontId="38" fillId="0" borderId="1" xfId="0" applyFont="1" applyBorder="1" applyAlignment="1">
      <alignment vertical="center"/>
    </xf>
    <xf numFmtId="0" fontId="38" fillId="0" borderId="1" xfId="0" applyFont="1" applyBorder="1" applyAlignment="1">
      <alignment horizontal="left" vertical="center" wrapText="1"/>
    </xf>
    <xf numFmtId="0" fontId="37" fillId="0" borderId="1" xfId="0" applyFont="1" applyBorder="1" applyAlignment="1">
      <alignment horizontal="center" vertical="center" wrapText="1"/>
    </xf>
    <xf numFmtId="0" fontId="40" fillId="0" borderId="1" xfId="0" applyFont="1" applyBorder="1" applyAlignment="1">
      <alignment horizontal="center" vertical="center"/>
    </xf>
    <xf numFmtId="0" fontId="40"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40" fillId="0" borderId="0" xfId="0" applyFont="1" applyAlignment="1">
      <alignment horizontal="center" vertical="center"/>
    </xf>
    <xf numFmtId="164" fontId="40" fillId="0" borderId="1" xfId="1" applyNumberFormat="1" applyFont="1" applyBorder="1" applyAlignment="1">
      <alignment horizontal="center" vertical="center"/>
    </xf>
    <xf numFmtId="0" fontId="38" fillId="0" borderId="1" xfId="0" applyFont="1" applyBorder="1" applyAlignment="1">
      <alignment horizontal="left" vertical="top" wrapText="1"/>
    </xf>
    <xf numFmtId="0" fontId="38" fillId="0" borderId="0" xfId="0" applyFont="1" applyAlignment="1">
      <alignment vertical="center"/>
    </xf>
    <xf numFmtId="164" fontId="39" fillId="0" borderId="1" xfId="1" applyNumberFormat="1" applyFont="1" applyFill="1" applyBorder="1" applyAlignment="1">
      <alignment horizontal="center" vertical="center"/>
    </xf>
    <xf numFmtId="0" fontId="37" fillId="0" borderId="1" xfId="0" applyFont="1" applyBorder="1" applyAlignment="1">
      <alignment horizontal="left" vertical="center" wrapText="1"/>
    </xf>
    <xf numFmtId="3" fontId="17" fillId="0" borderId="1" xfId="5" quotePrefix="1" applyNumberFormat="1" applyFont="1" applyBorder="1" applyAlignment="1">
      <alignment horizontal="left" vertical="center" wrapText="1"/>
    </xf>
    <xf numFmtId="49" fontId="17" fillId="0" borderId="2" xfId="0" applyNumberFormat="1" applyFont="1" applyBorder="1" applyAlignment="1">
      <alignment horizontal="left" vertical="center" wrapText="1" shrinkToFit="1"/>
    </xf>
    <xf numFmtId="0" fontId="17" fillId="0" borderId="3" xfId="0" quotePrefix="1" applyFont="1" applyBorder="1" applyAlignment="1">
      <alignment horizontal="left" vertical="center" wrapText="1"/>
    </xf>
    <xf numFmtId="0" fontId="17" fillId="0" borderId="3" xfId="0" applyFont="1" applyBorder="1" applyAlignment="1">
      <alignment horizontal="left" vertical="center" wrapText="1"/>
    </xf>
    <xf numFmtId="0" fontId="17" fillId="0" borderId="2" xfId="0" applyFont="1" applyBorder="1" applyAlignment="1">
      <alignment horizontal="left" vertical="center" wrapText="1"/>
    </xf>
    <xf numFmtId="49" fontId="17" fillId="0" borderId="1" xfId="0" applyNumberFormat="1" applyFont="1" applyBorder="1" applyAlignment="1" applyProtection="1">
      <alignment vertical="center" wrapText="1"/>
      <protection locked="0"/>
    </xf>
    <xf numFmtId="0" fontId="17" fillId="0" borderId="1" xfId="0" quotePrefix="1" applyFont="1" applyBorder="1" applyAlignment="1">
      <alignment vertical="center" wrapText="1"/>
    </xf>
    <xf numFmtId="0" fontId="17" fillId="0" borderId="1" xfId="0" applyFont="1" applyBorder="1" applyAlignment="1">
      <alignment horizontal="center" vertical="center"/>
    </xf>
    <xf numFmtId="0" fontId="17" fillId="0" borderId="1" xfId="47" applyFont="1" applyBorder="1" applyAlignment="1">
      <alignment horizontal="center" vertical="center" wrapText="1"/>
    </xf>
    <xf numFmtId="0" fontId="17" fillId="0" borderId="1" xfId="0" quotePrefix="1" applyFont="1" applyBorder="1" applyAlignment="1">
      <alignment vertical="top" wrapText="1"/>
    </xf>
    <xf numFmtId="0" fontId="18" fillId="0" borderId="1" xfId="0" quotePrefix="1" applyFont="1" applyBorder="1" applyAlignment="1">
      <alignment horizontal="center" vertical="center" wrapText="1"/>
    </xf>
    <xf numFmtId="0" fontId="18" fillId="0" borderId="1" xfId="0" quotePrefix="1" applyFont="1" applyBorder="1" applyAlignment="1">
      <alignment horizontal="left" wrapText="1"/>
    </xf>
    <xf numFmtId="0" fontId="42" fillId="0" borderId="1" xfId="0" applyFont="1" applyBorder="1" applyAlignment="1">
      <alignment horizontal="center" vertical="center" wrapText="1"/>
    </xf>
    <xf numFmtId="0" fontId="18" fillId="0" borderId="1" xfId="0" applyFont="1" applyBorder="1" applyAlignment="1">
      <alignment vertical="top"/>
    </xf>
    <xf numFmtId="0" fontId="18" fillId="0" borderId="1" xfId="0" applyFont="1" applyBorder="1" applyAlignment="1">
      <alignment vertical="top" wrapText="1"/>
    </xf>
    <xf numFmtId="164" fontId="41" fillId="0" borderId="1" xfId="1" applyNumberFormat="1" applyFont="1" applyFill="1" applyBorder="1" applyAlignment="1">
      <alignment horizontal="right" vertical="top" wrapText="1"/>
    </xf>
    <xf numFmtId="164" fontId="18" fillId="0" borderId="1" xfId="1" applyNumberFormat="1" applyFont="1" applyFill="1" applyBorder="1" applyAlignment="1">
      <alignment horizontal="left" vertical="center" wrapText="1"/>
    </xf>
    <xf numFmtId="0" fontId="18" fillId="0" borderId="1" xfId="30" applyFont="1" applyBorder="1" applyAlignment="1">
      <alignment horizontal="left" vertical="center" wrapText="1"/>
    </xf>
    <xf numFmtId="164" fontId="42" fillId="0" borderId="1" xfId="1" applyNumberFormat="1" applyFont="1" applyFill="1" applyBorder="1" applyAlignment="1">
      <alignment horizontal="center" vertical="center" wrapText="1"/>
    </xf>
    <xf numFmtId="164" fontId="17" fillId="0" borderId="1" xfId="1" applyNumberFormat="1" applyFont="1" applyFill="1" applyBorder="1" applyAlignment="1">
      <alignment horizontal="center" vertical="center"/>
    </xf>
    <xf numFmtId="0" fontId="29" fillId="0" borderId="1" xfId="0" applyFont="1" applyBorder="1" applyAlignment="1">
      <alignment wrapText="1"/>
    </xf>
    <xf numFmtId="164" fontId="17" fillId="0" borderId="1" xfId="0" applyNumberFormat="1" applyFont="1" applyBorder="1" applyAlignment="1">
      <alignment horizontal="right" vertical="center" wrapText="1"/>
    </xf>
    <xf numFmtId="164" fontId="41" fillId="0" borderId="1" xfId="1" applyNumberFormat="1" applyFont="1" applyFill="1" applyBorder="1" applyAlignment="1">
      <alignment vertical="center" wrapText="1"/>
    </xf>
    <xf numFmtId="0" fontId="22" fillId="0" borderId="0" xfId="2" applyFont="1" applyAlignment="1">
      <alignment horizontal="center" vertical="top" wrapText="1"/>
    </xf>
    <xf numFmtId="0" fontId="17" fillId="0" borderId="0" xfId="0" applyFont="1" applyAlignment="1">
      <alignment horizontal="center" vertical="top" wrapText="1"/>
    </xf>
    <xf numFmtId="0" fontId="21" fillId="0" borderId="0" xfId="0" applyFont="1" applyAlignment="1">
      <alignment horizontal="center" vertical="top" wrapText="1"/>
    </xf>
    <xf numFmtId="0" fontId="21" fillId="0" borderId="0" xfId="2" applyFont="1" applyAlignment="1">
      <alignment horizontal="center" vertical="top" wrapText="1"/>
    </xf>
    <xf numFmtId="0" fontId="27" fillId="2" borderId="1" xfId="0" applyFont="1" applyFill="1" applyBorder="1" applyAlignment="1">
      <alignment vertical="center" wrapText="1"/>
    </xf>
    <xf numFmtId="0" fontId="27" fillId="2" borderId="1" xfId="0" applyFont="1" applyFill="1" applyBorder="1" applyAlignment="1">
      <alignment horizontal="center" vertical="center" wrapText="1"/>
    </xf>
    <xf numFmtId="164" fontId="27" fillId="2" borderId="1" xfId="1" applyNumberFormat="1" applyFont="1" applyFill="1" applyBorder="1" applyAlignment="1">
      <alignment horizontal="center" vertical="center" wrapText="1"/>
    </xf>
    <xf numFmtId="164" fontId="27" fillId="2" borderId="1" xfId="1" applyNumberFormat="1" applyFont="1" applyFill="1" applyBorder="1" applyAlignment="1">
      <alignment vertical="center" wrapText="1"/>
    </xf>
    <xf numFmtId="164" fontId="27" fillId="2" borderId="1" xfId="1" applyNumberFormat="1" applyFont="1" applyFill="1" applyBorder="1" applyAlignment="1">
      <alignment vertical="center"/>
    </xf>
    <xf numFmtId="0" fontId="28" fillId="0" borderId="1" xfId="48" applyFont="1" applyBorder="1" applyAlignment="1">
      <alignment vertical="center" wrapText="1"/>
    </xf>
    <xf numFmtId="0" fontId="33" fillId="3" borderId="1" xfId="0" quotePrefix="1" applyFont="1" applyFill="1" applyBorder="1" applyAlignment="1">
      <alignment horizontal="center" vertical="center" wrapText="1"/>
    </xf>
    <xf numFmtId="164" fontId="29" fillId="0" borderId="1" xfId="1" applyNumberFormat="1" applyFont="1" applyFill="1" applyBorder="1" applyAlignment="1">
      <alignment horizontal="center" vertical="top"/>
    </xf>
    <xf numFmtId="0" fontId="0" fillId="2" borderId="1" xfId="0" applyFill="1" applyBorder="1"/>
    <xf numFmtId="3" fontId="2" fillId="2" borderId="1" xfId="0" applyNumberFormat="1" applyFont="1" applyFill="1" applyBorder="1" applyAlignment="1">
      <alignment horizontal="center" vertical="center" wrapText="1"/>
    </xf>
    <xf numFmtId="164" fontId="2" fillId="2" borderId="1" xfId="53" applyNumberFormat="1" applyFont="1" applyFill="1" applyBorder="1" applyAlignment="1">
      <alignment horizontal="center" vertical="center"/>
    </xf>
    <xf numFmtId="0" fontId="0" fillId="2" borderId="0" xfId="0" applyFill="1"/>
    <xf numFmtId="0" fontId="28" fillId="2" borderId="1" xfId="0" applyFont="1" applyFill="1" applyBorder="1" applyAlignment="1">
      <alignment horizontal="center" vertical="center" wrapText="1"/>
    </xf>
    <xf numFmtId="164" fontId="28" fillId="2" borderId="1" xfId="1" applyNumberFormat="1" applyFont="1" applyFill="1" applyBorder="1" applyAlignment="1">
      <alignment vertical="center" wrapText="1"/>
    </xf>
    <xf numFmtId="164" fontId="28" fillId="2" borderId="1" xfId="1" applyNumberFormat="1" applyFont="1" applyFill="1" applyBorder="1" applyAlignment="1">
      <alignment horizontal="center" vertical="center" wrapText="1"/>
    </xf>
    <xf numFmtId="0" fontId="2" fillId="2" borderId="1" xfId="0" applyFont="1" applyFill="1" applyBorder="1" applyAlignment="1" applyProtection="1">
      <alignment horizontal="left" vertical="center" wrapText="1"/>
      <protection locked="0"/>
    </xf>
    <xf numFmtId="3" fontId="2" fillId="2" borderId="1" xfId="0" applyNumberFormat="1" applyFont="1" applyFill="1" applyBorder="1" applyAlignment="1">
      <alignment horizontal="left" vertical="center" wrapText="1"/>
    </xf>
    <xf numFmtId="0" fontId="27" fillId="2" borderId="1" xfId="0" applyFont="1" applyFill="1" applyBorder="1" applyAlignment="1">
      <alignment horizontal="left" vertical="center" wrapText="1"/>
    </xf>
    <xf numFmtId="0" fontId="28" fillId="2" borderId="1" xfId="0" applyFont="1" applyFill="1" applyBorder="1" applyAlignment="1">
      <alignment horizontal="left" vertical="center" wrapText="1"/>
    </xf>
  </cellXfs>
  <cellStyles count="54">
    <cellStyle name="Comma" xfId="1" builtinId="3"/>
    <cellStyle name="Comma [0] 2" xfId="44" xr:uid="{00000000-0005-0000-0000-000001000000}"/>
    <cellStyle name="Comma 10 2 2" xfId="7" xr:uid="{00000000-0005-0000-0000-000002000000}"/>
    <cellStyle name="Comma 100 2 2" xfId="12" xr:uid="{00000000-0005-0000-0000-000003000000}"/>
    <cellStyle name="Comma 104 2 2" xfId="43" xr:uid="{00000000-0005-0000-0000-000004000000}"/>
    <cellStyle name="Comma 11 2" xfId="38" xr:uid="{00000000-0005-0000-0000-000005000000}"/>
    <cellStyle name="Comma 114" xfId="4" xr:uid="{00000000-0005-0000-0000-000006000000}"/>
    <cellStyle name="Comma 2" xfId="26" xr:uid="{00000000-0005-0000-0000-000007000000}"/>
    <cellStyle name="Comma 2 14" xfId="53" xr:uid="{36E2FF19-421E-4637-9F31-52949CAC04F9}"/>
    <cellStyle name="Comma 2 2" xfId="3" xr:uid="{00000000-0005-0000-0000-000008000000}"/>
    <cellStyle name="Comma 2 2 5" xfId="22" xr:uid="{00000000-0005-0000-0000-000009000000}"/>
    <cellStyle name="Comma 3" xfId="13" xr:uid="{00000000-0005-0000-0000-00000A000000}"/>
    <cellStyle name="Comma 3 2" xfId="17" xr:uid="{00000000-0005-0000-0000-00000B000000}"/>
    <cellStyle name="Comma 4" xfId="28" xr:uid="{00000000-0005-0000-0000-00000C000000}"/>
    <cellStyle name="Comma 5" xfId="39" xr:uid="{00000000-0005-0000-0000-00000D000000}"/>
    <cellStyle name="Comma 6" xfId="52" xr:uid="{00000000-0005-0000-0000-00000E000000}"/>
    <cellStyle name="Comma 7" xfId="46" xr:uid="{00000000-0005-0000-0000-00000F000000}"/>
    <cellStyle name="Normal" xfId="0" builtinId="0"/>
    <cellStyle name="Normal 10" xfId="9" xr:uid="{00000000-0005-0000-0000-000011000000}"/>
    <cellStyle name="Normal 10 2" xfId="15" xr:uid="{00000000-0005-0000-0000-000012000000}"/>
    <cellStyle name="Normal 10 2 2 2 2 2 3" xfId="42" xr:uid="{00000000-0005-0000-0000-000013000000}"/>
    <cellStyle name="Normal 10 4" xfId="6" xr:uid="{00000000-0005-0000-0000-000014000000}"/>
    <cellStyle name="Normal 11" xfId="27" xr:uid="{00000000-0005-0000-0000-000015000000}"/>
    <cellStyle name="Normal 11 3" xfId="37" xr:uid="{00000000-0005-0000-0000-000016000000}"/>
    <cellStyle name="Normal 12" xfId="29" xr:uid="{00000000-0005-0000-0000-000017000000}"/>
    <cellStyle name="Normal 13" xfId="23" xr:uid="{00000000-0005-0000-0000-000018000000}"/>
    <cellStyle name="Normal 14" xfId="35" xr:uid="{00000000-0005-0000-0000-000019000000}"/>
    <cellStyle name="Normal 2" xfId="10" xr:uid="{00000000-0005-0000-0000-00001A000000}"/>
    <cellStyle name="Normal 2 10" xfId="41" xr:uid="{00000000-0005-0000-0000-00001B000000}"/>
    <cellStyle name="Normal 2 10 2" xfId="30" xr:uid="{00000000-0005-0000-0000-00001C000000}"/>
    <cellStyle name="Normal 2 17" xfId="36" xr:uid="{00000000-0005-0000-0000-00001D000000}"/>
    <cellStyle name="Normal 2 2" xfId="32" xr:uid="{00000000-0005-0000-0000-00001E000000}"/>
    <cellStyle name="Normal 2 2 10 2" xfId="50" xr:uid="{00000000-0005-0000-0000-00001F000000}"/>
    <cellStyle name="Normal 2 2 2" xfId="40" xr:uid="{00000000-0005-0000-0000-000020000000}"/>
    <cellStyle name="Normal 2 2 2 2" xfId="11" xr:uid="{00000000-0005-0000-0000-000021000000}"/>
    <cellStyle name="Normal 2 2 2 2 2" xfId="14" xr:uid="{00000000-0005-0000-0000-000022000000}"/>
    <cellStyle name="Normal 2 3" xfId="33" xr:uid="{00000000-0005-0000-0000-000023000000}"/>
    <cellStyle name="Normal 2 6" xfId="19" xr:uid="{00000000-0005-0000-0000-000024000000}"/>
    <cellStyle name="Normal 24" xfId="21" xr:uid="{00000000-0005-0000-0000-000025000000}"/>
    <cellStyle name="Normal 3" xfId="16" xr:uid="{00000000-0005-0000-0000-000026000000}"/>
    <cellStyle name="Normal 3 2" xfId="8" xr:uid="{00000000-0005-0000-0000-000027000000}"/>
    <cellStyle name="Normal 3 3" xfId="18" xr:uid="{00000000-0005-0000-0000-000028000000}"/>
    <cellStyle name="Normal 36" xfId="2" xr:uid="{00000000-0005-0000-0000-000029000000}"/>
    <cellStyle name="Normal 4" xfId="24" xr:uid="{00000000-0005-0000-0000-00002A000000}"/>
    <cellStyle name="Normal 4 2" xfId="25" xr:uid="{00000000-0005-0000-0000-00002B000000}"/>
    <cellStyle name="Normal 5" xfId="20" xr:uid="{00000000-0005-0000-0000-00002C000000}"/>
    <cellStyle name="Normal 6" xfId="34" xr:uid="{00000000-0005-0000-0000-00002D000000}"/>
    <cellStyle name="Normal 6 2" xfId="45" xr:uid="{00000000-0005-0000-0000-00002E000000}"/>
    <cellStyle name="Normal 7" xfId="5" xr:uid="{00000000-0005-0000-0000-00002F000000}"/>
    <cellStyle name="Normal 8" xfId="47" xr:uid="{00000000-0005-0000-0000-000030000000}"/>
    <cellStyle name="Normal 9" xfId="51" xr:uid="{00000000-0005-0000-0000-000031000000}"/>
    <cellStyle name="Normal_Hoja1" xfId="48" xr:uid="{00000000-0005-0000-0000-000032000000}"/>
    <cellStyle name="Normal_Sheet1" xfId="49" xr:uid="{00000000-0005-0000-0000-000033000000}"/>
    <cellStyle name="Style 1" xfId="31" xr:uid="{00000000-0005-0000-0000-000034000000}"/>
  </cellStyles>
  <dxfs count="10">
    <dxf>
      <font>
        <color indexed="20"/>
      </font>
      <fill>
        <patternFill>
          <bgColor indexed="45"/>
        </patternFill>
      </fill>
    </dxf>
    <dxf>
      <font>
        <color indexed="20"/>
      </font>
      <fill>
        <patternFill>
          <bgColor indexed="45"/>
        </patternFill>
      </fill>
    </dxf>
    <dxf>
      <font>
        <color indexed="20"/>
      </font>
      <fill>
        <patternFill>
          <bgColor indexed="45"/>
        </patternFill>
      </fill>
    </dxf>
    <dxf>
      <font>
        <b val="0"/>
        <condense val="0"/>
        <extend val="0"/>
        <color indexed="20"/>
      </font>
      <fill>
        <patternFill patternType="solid">
          <fgColor indexed="64"/>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b val="0"/>
        <condense val="0"/>
        <extend val="0"/>
        <color indexed="20"/>
      </font>
      <fill>
        <patternFill patternType="solid">
          <fgColor indexed="64"/>
          <bgColor indexed="45"/>
        </patternFill>
      </fill>
    </dxf>
    <dxf>
      <font>
        <color indexed="20"/>
      </font>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81"/>
  <sheetViews>
    <sheetView topLeftCell="A10" zoomScale="85" zoomScaleNormal="85" workbookViewId="0">
      <pane xSplit="10" ySplit="2" topLeftCell="K210" activePane="bottomRight" state="frozen"/>
      <selection activeCell="A10" sqref="A10"/>
      <selection pane="topRight" activeCell="K10" sqref="K10"/>
      <selection pane="bottomLeft" activeCell="A12" sqref="A12"/>
      <selection pane="bottomRight" activeCell="E243" sqref="E243"/>
    </sheetView>
  </sheetViews>
  <sheetFormatPr defaultColWidth="9.140625" defaultRowHeight="16.5"/>
  <cols>
    <col min="1" max="1" width="9.140625" style="12" customWidth="1"/>
    <col min="2" max="2" width="9.5703125" style="14" hidden="1" customWidth="1"/>
    <col min="3" max="3" width="16.7109375" style="14" hidden="1" customWidth="1"/>
    <col min="4" max="4" width="43.28515625" style="13" customWidth="1"/>
    <col min="5" max="5" width="55.140625" style="14" customWidth="1"/>
    <col min="6" max="6" width="13.28515625" style="14" hidden="1" customWidth="1"/>
    <col min="7" max="7" width="15.28515625" style="24" customWidth="1"/>
    <col min="8" max="8" width="26.28515625" style="13" hidden="1" customWidth="1"/>
    <col min="9" max="9" width="20.7109375" style="14" hidden="1" customWidth="1"/>
    <col min="10" max="10" width="13.140625" style="14" hidden="1" customWidth="1"/>
    <col min="11" max="11" width="15.5703125" style="23" customWidth="1"/>
    <col min="12" max="12" width="17.42578125" style="22" customWidth="1"/>
    <col min="13" max="13" width="19.5703125" style="14" customWidth="1"/>
    <col min="14" max="16384" width="9.140625" style="14"/>
  </cols>
  <sheetData>
    <row r="1" spans="1:16" hidden="1">
      <c r="A1" s="183" t="s">
        <v>0</v>
      </c>
      <c r="B1" s="183"/>
      <c r="C1" s="183"/>
      <c r="D1" s="183"/>
      <c r="E1" s="183"/>
      <c r="F1" s="12"/>
      <c r="I1" s="183" t="s">
        <v>1</v>
      </c>
      <c r="J1" s="183"/>
      <c r="K1" s="183"/>
      <c r="L1" s="183"/>
      <c r="M1" s="183"/>
    </row>
    <row r="2" spans="1:16" hidden="1">
      <c r="A2" s="184" t="s">
        <v>2</v>
      </c>
      <c r="B2" s="184"/>
      <c r="C2" s="184"/>
      <c r="D2" s="184"/>
      <c r="E2" s="184"/>
      <c r="F2" s="15"/>
      <c r="G2" s="55"/>
      <c r="H2" s="16"/>
      <c r="I2" s="184" t="s">
        <v>3</v>
      </c>
      <c r="J2" s="184"/>
      <c r="K2" s="184"/>
      <c r="L2" s="184"/>
      <c r="M2" s="184"/>
    </row>
    <row r="3" spans="1:16" hidden="1">
      <c r="A3" s="15"/>
      <c r="B3" s="15"/>
      <c r="C3" s="15"/>
      <c r="D3" s="16"/>
      <c r="E3" s="15"/>
      <c r="F3" s="15"/>
      <c r="G3" s="55"/>
      <c r="H3" s="16"/>
      <c r="I3" s="15"/>
      <c r="J3" s="15"/>
      <c r="K3" s="17"/>
      <c r="L3" s="18"/>
      <c r="M3" s="15"/>
    </row>
    <row r="4" spans="1:16" hidden="1">
      <c r="A4" s="185" t="s">
        <v>13</v>
      </c>
      <c r="B4" s="185"/>
      <c r="C4" s="185"/>
      <c r="D4" s="185"/>
      <c r="E4" s="185"/>
      <c r="F4" s="185"/>
      <c r="G4" s="185"/>
      <c r="H4" s="185"/>
      <c r="I4" s="185"/>
      <c r="J4" s="185"/>
      <c r="K4" s="185"/>
      <c r="L4" s="185"/>
      <c r="M4" s="185"/>
    </row>
    <row r="5" spans="1:16" hidden="1">
      <c r="A5" s="182" t="s">
        <v>4</v>
      </c>
      <c r="B5" s="182"/>
      <c r="C5" s="182"/>
      <c r="D5" s="182"/>
      <c r="E5" s="182"/>
      <c r="F5" s="182"/>
      <c r="G5" s="182"/>
      <c r="H5" s="182"/>
      <c r="I5" s="182"/>
      <c r="J5" s="182"/>
      <c r="K5" s="182"/>
      <c r="L5" s="182"/>
      <c r="M5" s="182"/>
    </row>
    <row r="6" spans="1:16" hidden="1">
      <c r="A6" s="19"/>
      <c r="B6" s="19"/>
      <c r="C6" s="19"/>
      <c r="D6" s="20"/>
      <c r="E6" s="19"/>
      <c r="F6" s="19"/>
      <c r="G6" s="56"/>
      <c r="H6" s="20"/>
      <c r="I6" s="19"/>
      <c r="J6" s="19"/>
      <c r="K6" s="21"/>
      <c r="M6" s="23"/>
    </row>
    <row r="7" spans="1:16" ht="15.75" customHeight="1">
      <c r="A7" s="182"/>
      <c r="B7" s="182"/>
      <c r="C7" s="182"/>
      <c r="D7" s="182"/>
      <c r="E7" s="182"/>
      <c r="F7" s="182"/>
      <c r="G7" s="182"/>
      <c r="H7" s="182"/>
      <c r="I7" s="182"/>
      <c r="J7" s="182"/>
      <c r="K7" s="182"/>
      <c r="L7" s="182"/>
      <c r="M7" s="182"/>
      <c r="N7" s="182"/>
      <c r="O7" s="182"/>
      <c r="P7" s="182"/>
    </row>
    <row r="8" spans="1:16">
      <c r="A8" s="19"/>
      <c r="B8" s="19"/>
      <c r="C8" s="19"/>
      <c r="D8" s="20"/>
      <c r="E8" s="19"/>
      <c r="F8" s="19"/>
      <c r="G8" s="56"/>
      <c r="H8" s="20"/>
      <c r="I8" s="19"/>
      <c r="J8" s="19"/>
      <c r="K8" s="21"/>
      <c r="M8" s="23"/>
    </row>
    <row r="9" spans="1:16">
      <c r="A9" s="19"/>
      <c r="B9" s="19"/>
      <c r="C9" s="19"/>
      <c r="D9" s="20"/>
      <c r="E9" s="19"/>
      <c r="F9" s="19"/>
      <c r="G9" s="56"/>
      <c r="H9" s="20"/>
      <c r="I9" s="19"/>
      <c r="J9" s="19"/>
      <c r="K9" s="21"/>
      <c r="M9" s="23"/>
    </row>
    <row r="10" spans="1:16" ht="45.75" customHeight="1">
      <c r="A10" s="92" t="s">
        <v>5</v>
      </c>
      <c r="B10" s="92" t="s">
        <v>6</v>
      </c>
      <c r="C10" s="92" t="s">
        <v>476</v>
      </c>
      <c r="D10" s="92" t="s">
        <v>7</v>
      </c>
      <c r="E10" s="93" t="s">
        <v>8</v>
      </c>
      <c r="F10" s="92" t="s">
        <v>14</v>
      </c>
      <c r="G10" s="92" t="s">
        <v>9</v>
      </c>
      <c r="H10" s="93" t="s">
        <v>477</v>
      </c>
      <c r="I10" s="93" t="s">
        <v>15</v>
      </c>
      <c r="J10" s="93" t="s">
        <v>16</v>
      </c>
      <c r="K10" s="94" t="s">
        <v>10</v>
      </c>
      <c r="L10" s="92" t="s">
        <v>11</v>
      </c>
      <c r="M10" s="94" t="s">
        <v>12</v>
      </c>
      <c r="N10" s="24"/>
      <c r="O10" s="24"/>
      <c r="P10" s="24"/>
    </row>
    <row r="11" spans="1:16">
      <c r="A11" s="92">
        <v>1</v>
      </c>
      <c r="B11" s="92">
        <v>2</v>
      </c>
      <c r="C11" s="92">
        <v>3</v>
      </c>
      <c r="D11" s="92">
        <v>4</v>
      </c>
      <c r="E11" s="92">
        <v>5</v>
      </c>
      <c r="F11" s="92">
        <v>7</v>
      </c>
      <c r="G11" s="92">
        <v>8</v>
      </c>
      <c r="H11" s="92">
        <v>9</v>
      </c>
      <c r="I11" s="92">
        <v>10</v>
      </c>
      <c r="J11" s="92">
        <v>11</v>
      </c>
      <c r="K11" s="94">
        <v>12</v>
      </c>
      <c r="L11" s="92">
        <v>13</v>
      </c>
      <c r="M11" s="92">
        <v>14</v>
      </c>
    </row>
    <row r="12" spans="1:16" ht="56.25" customHeight="1">
      <c r="A12" s="88">
        <v>1</v>
      </c>
      <c r="B12" s="95" t="s">
        <v>369</v>
      </c>
      <c r="C12" s="88" t="s">
        <v>42</v>
      </c>
      <c r="D12" s="95" t="s">
        <v>43</v>
      </c>
      <c r="E12" s="96" t="s">
        <v>44</v>
      </c>
      <c r="F12" s="96" t="s">
        <v>45</v>
      </c>
      <c r="G12" s="88" t="s">
        <v>17</v>
      </c>
      <c r="H12" s="97" t="s">
        <v>46</v>
      </c>
      <c r="I12" s="96" t="s">
        <v>47</v>
      </c>
      <c r="J12" s="96" t="s">
        <v>48</v>
      </c>
      <c r="K12" s="98">
        <v>23500</v>
      </c>
      <c r="L12" s="99"/>
      <c r="M12" s="88"/>
    </row>
    <row r="13" spans="1:16" ht="56.25" customHeight="1">
      <c r="A13" s="88">
        <v>2</v>
      </c>
      <c r="B13" s="95" t="s">
        <v>370</v>
      </c>
      <c r="C13" s="88" t="s">
        <v>42</v>
      </c>
      <c r="D13" s="95" t="s">
        <v>49</v>
      </c>
      <c r="E13" s="96" t="s">
        <v>44</v>
      </c>
      <c r="F13" s="96" t="s">
        <v>50</v>
      </c>
      <c r="G13" s="88" t="s">
        <v>17</v>
      </c>
      <c r="H13" s="97" t="s">
        <v>51</v>
      </c>
      <c r="I13" s="96" t="s">
        <v>47</v>
      </c>
      <c r="J13" s="96" t="s">
        <v>48</v>
      </c>
      <c r="K13" s="98">
        <v>44000</v>
      </c>
      <c r="L13" s="99"/>
      <c r="M13" s="88"/>
    </row>
    <row r="14" spans="1:16" ht="56.25" customHeight="1">
      <c r="A14" s="88">
        <v>3</v>
      </c>
      <c r="B14" s="95" t="s">
        <v>371</v>
      </c>
      <c r="C14" s="88" t="s">
        <v>52</v>
      </c>
      <c r="D14" s="102" t="s">
        <v>53</v>
      </c>
      <c r="E14" s="159" t="s">
        <v>54</v>
      </c>
      <c r="F14" s="100" t="s">
        <v>55</v>
      </c>
      <c r="G14" s="88" t="s">
        <v>19</v>
      </c>
      <c r="H14" s="102" t="s">
        <v>56</v>
      </c>
      <c r="I14" s="100" t="s">
        <v>57</v>
      </c>
      <c r="J14" s="100" t="s">
        <v>24</v>
      </c>
      <c r="K14" s="101">
        <v>3250</v>
      </c>
      <c r="L14" s="99"/>
      <c r="M14" s="88"/>
    </row>
    <row r="15" spans="1:16" ht="56.25" customHeight="1">
      <c r="A15" s="88">
        <v>4</v>
      </c>
      <c r="B15" s="95" t="s">
        <v>372</v>
      </c>
      <c r="C15" s="88" t="s">
        <v>36</v>
      </c>
      <c r="D15" s="102" t="s">
        <v>58</v>
      </c>
      <c r="E15" s="103" t="s">
        <v>59</v>
      </c>
      <c r="F15" s="100" t="s">
        <v>60</v>
      </c>
      <c r="G15" s="88" t="s">
        <v>19</v>
      </c>
      <c r="H15" s="102" t="s">
        <v>58</v>
      </c>
      <c r="I15" s="100" t="s">
        <v>57</v>
      </c>
      <c r="J15" s="100" t="s">
        <v>24</v>
      </c>
      <c r="K15" s="101">
        <v>6300</v>
      </c>
      <c r="L15" s="99"/>
      <c r="M15" s="88"/>
    </row>
    <row r="16" spans="1:16" ht="56.25" customHeight="1">
      <c r="A16" s="88">
        <v>5</v>
      </c>
      <c r="B16" s="95" t="s">
        <v>373</v>
      </c>
      <c r="C16" s="88" t="s">
        <v>52</v>
      </c>
      <c r="D16" s="102" t="s">
        <v>61</v>
      </c>
      <c r="E16" s="103" t="s">
        <v>62</v>
      </c>
      <c r="F16" s="100" t="s">
        <v>60</v>
      </c>
      <c r="G16" s="88" t="s">
        <v>19</v>
      </c>
      <c r="H16" s="102" t="s">
        <v>63</v>
      </c>
      <c r="I16" s="100" t="s">
        <v>57</v>
      </c>
      <c r="J16" s="100" t="s">
        <v>24</v>
      </c>
      <c r="K16" s="98">
        <v>13870</v>
      </c>
      <c r="L16" s="99"/>
      <c r="M16" s="88"/>
    </row>
    <row r="17" spans="1:13" ht="56.25" customHeight="1">
      <c r="A17" s="88">
        <v>6</v>
      </c>
      <c r="B17" s="95" t="s">
        <v>374</v>
      </c>
      <c r="C17" s="88" t="s">
        <v>52</v>
      </c>
      <c r="D17" s="102" t="s">
        <v>64</v>
      </c>
      <c r="E17" s="103" t="s">
        <v>65</v>
      </c>
      <c r="F17" s="100" t="s">
        <v>60</v>
      </c>
      <c r="G17" s="88" t="s">
        <v>19</v>
      </c>
      <c r="H17" s="102" t="s">
        <v>66</v>
      </c>
      <c r="I17" s="100" t="s">
        <v>57</v>
      </c>
      <c r="J17" s="100" t="s">
        <v>24</v>
      </c>
      <c r="K17" s="98">
        <v>13870</v>
      </c>
      <c r="L17" s="99"/>
      <c r="M17" s="88"/>
    </row>
    <row r="18" spans="1:13" ht="56.25" customHeight="1">
      <c r="A18" s="88">
        <v>7</v>
      </c>
      <c r="B18" s="95" t="s">
        <v>375</v>
      </c>
      <c r="C18" s="88" t="s">
        <v>52</v>
      </c>
      <c r="D18" s="95" t="s">
        <v>67</v>
      </c>
      <c r="E18" s="103" t="s">
        <v>68</v>
      </c>
      <c r="F18" s="100" t="s">
        <v>60</v>
      </c>
      <c r="G18" s="88" t="s">
        <v>19</v>
      </c>
      <c r="H18" s="102" t="s">
        <v>69</v>
      </c>
      <c r="I18" s="100" t="s">
        <v>57</v>
      </c>
      <c r="J18" s="100" t="s">
        <v>24</v>
      </c>
      <c r="K18" s="98">
        <v>7613</v>
      </c>
      <c r="L18" s="99"/>
      <c r="M18" s="88"/>
    </row>
    <row r="19" spans="1:13" ht="56.25" customHeight="1">
      <c r="A19" s="88">
        <v>8</v>
      </c>
      <c r="B19" s="95" t="s">
        <v>376</v>
      </c>
      <c r="C19" s="88" t="s">
        <v>70</v>
      </c>
      <c r="D19" s="95" t="s">
        <v>25</v>
      </c>
      <c r="E19" s="103" t="s">
        <v>71</v>
      </c>
      <c r="F19" s="100" t="s">
        <v>72</v>
      </c>
      <c r="G19" s="88" t="s">
        <v>19</v>
      </c>
      <c r="H19" s="102" t="s">
        <v>73</v>
      </c>
      <c r="I19" s="100" t="s">
        <v>57</v>
      </c>
      <c r="J19" s="100" t="s">
        <v>24</v>
      </c>
      <c r="K19" s="98">
        <v>7563</v>
      </c>
      <c r="L19" s="99"/>
      <c r="M19" s="88"/>
    </row>
    <row r="20" spans="1:13" ht="56.25" customHeight="1">
      <c r="A20" s="88">
        <v>9</v>
      </c>
      <c r="B20" s="95" t="s">
        <v>377</v>
      </c>
      <c r="C20" s="88" t="s">
        <v>74</v>
      </c>
      <c r="D20" s="95" t="s">
        <v>75</v>
      </c>
      <c r="E20" s="96" t="s">
        <v>76</v>
      </c>
      <c r="F20" s="96" t="s">
        <v>77</v>
      </c>
      <c r="G20" s="88" t="s">
        <v>35</v>
      </c>
      <c r="H20" s="95" t="s">
        <v>40</v>
      </c>
      <c r="I20" s="96" t="s">
        <v>78</v>
      </c>
      <c r="J20" s="96" t="s">
        <v>41</v>
      </c>
      <c r="K20" s="98">
        <v>162000</v>
      </c>
      <c r="L20" s="99"/>
      <c r="M20" s="88"/>
    </row>
    <row r="21" spans="1:13" ht="56.25" customHeight="1">
      <c r="A21" s="88">
        <v>10</v>
      </c>
      <c r="B21" s="95" t="s">
        <v>378</v>
      </c>
      <c r="C21" s="88" t="s">
        <v>74</v>
      </c>
      <c r="D21" s="95" t="s">
        <v>79</v>
      </c>
      <c r="E21" s="96" t="s">
        <v>80</v>
      </c>
      <c r="F21" s="96" t="s">
        <v>77</v>
      </c>
      <c r="G21" s="88" t="s">
        <v>35</v>
      </c>
      <c r="H21" s="95" t="s">
        <v>39</v>
      </c>
      <c r="I21" s="96" t="s">
        <v>78</v>
      </c>
      <c r="J21" s="96" t="s">
        <v>41</v>
      </c>
      <c r="K21" s="98">
        <v>162000</v>
      </c>
      <c r="L21" s="99"/>
      <c r="M21" s="88"/>
    </row>
    <row r="22" spans="1:13" ht="56.25" customHeight="1">
      <c r="A22" s="88">
        <v>11</v>
      </c>
      <c r="B22" s="95" t="s">
        <v>379</v>
      </c>
      <c r="C22" s="88" t="s">
        <v>30</v>
      </c>
      <c r="D22" s="95" t="s">
        <v>81</v>
      </c>
      <c r="E22" s="95" t="s">
        <v>1753</v>
      </c>
      <c r="F22" s="88" t="s">
        <v>82</v>
      </c>
      <c r="G22" s="88" t="s">
        <v>22</v>
      </c>
      <c r="H22" s="95" t="s">
        <v>83</v>
      </c>
      <c r="I22" s="88" t="s">
        <v>87</v>
      </c>
      <c r="J22" s="88" t="s">
        <v>32</v>
      </c>
      <c r="K22" s="104">
        <v>61900</v>
      </c>
      <c r="L22" s="99"/>
      <c r="M22" s="88"/>
    </row>
    <row r="23" spans="1:13" ht="56.25" customHeight="1">
      <c r="A23" s="88">
        <v>12</v>
      </c>
      <c r="B23" s="95" t="s">
        <v>380</v>
      </c>
      <c r="C23" s="88" t="s">
        <v>30</v>
      </c>
      <c r="D23" s="95" t="s">
        <v>84</v>
      </c>
      <c r="E23" s="95" t="s">
        <v>85</v>
      </c>
      <c r="F23" s="88" t="s">
        <v>82</v>
      </c>
      <c r="G23" s="88" t="s">
        <v>22</v>
      </c>
      <c r="H23" s="95" t="s">
        <v>86</v>
      </c>
      <c r="I23" s="88" t="s">
        <v>87</v>
      </c>
      <c r="J23" s="88" t="s">
        <v>32</v>
      </c>
      <c r="K23" s="104">
        <v>61900</v>
      </c>
      <c r="L23" s="99"/>
      <c r="M23" s="88"/>
    </row>
    <row r="24" spans="1:13" ht="56.25" customHeight="1">
      <c r="A24" s="88">
        <v>13</v>
      </c>
      <c r="B24" s="95" t="s">
        <v>381</v>
      </c>
      <c r="C24" s="88" t="s">
        <v>30</v>
      </c>
      <c r="D24" s="95" t="s">
        <v>88</v>
      </c>
      <c r="E24" s="95" t="s">
        <v>1754</v>
      </c>
      <c r="F24" s="88" t="s">
        <v>82</v>
      </c>
      <c r="G24" s="88" t="s">
        <v>22</v>
      </c>
      <c r="H24" s="95" t="s">
        <v>89</v>
      </c>
      <c r="I24" s="88" t="s">
        <v>87</v>
      </c>
      <c r="J24" s="88" t="s">
        <v>32</v>
      </c>
      <c r="K24" s="104">
        <v>63000</v>
      </c>
      <c r="L24" s="99"/>
      <c r="M24" s="88"/>
    </row>
    <row r="25" spans="1:13" ht="56.25" customHeight="1">
      <c r="A25" s="88">
        <v>14</v>
      </c>
      <c r="B25" s="95" t="s">
        <v>382</v>
      </c>
      <c r="C25" s="88" t="s">
        <v>30</v>
      </c>
      <c r="D25" s="95" t="s">
        <v>90</v>
      </c>
      <c r="E25" s="95" t="s">
        <v>1755</v>
      </c>
      <c r="F25" s="88" t="s">
        <v>82</v>
      </c>
      <c r="G25" s="88" t="s">
        <v>22</v>
      </c>
      <c r="H25" s="95" t="s">
        <v>91</v>
      </c>
      <c r="I25" s="88" t="s">
        <v>87</v>
      </c>
      <c r="J25" s="88" t="s">
        <v>32</v>
      </c>
      <c r="K25" s="104">
        <v>60000</v>
      </c>
      <c r="L25" s="99"/>
      <c r="M25" s="88"/>
    </row>
    <row r="26" spans="1:13" ht="56.25" customHeight="1">
      <c r="A26" s="88">
        <v>15</v>
      </c>
      <c r="B26" s="95" t="s">
        <v>383</v>
      </c>
      <c r="C26" s="88" t="s">
        <v>30</v>
      </c>
      <c r="D26" s="95" t="s">
        <v>92</v>
      </c>
      <c r="E26" s="95" t="s">
        <v>1756</v>
      </c>
      <c r="F26" s="88" t="s">
        <v>82</v>
      </c>
      <c r="G26" s="88" t="s">
        <v>22</v>
      </c>
      <c r="H26" s="95" t="s">
        <v>93</v>
      </c>
      <c r="I26" s="88" t="s">
        <v>87</v>
      </c>
      <c r="J26" s="88" t="s">
        <v>32</v>
      </c>
      <c r="K26" s="104">
        <v>70000</v>
      </c>
      <c r="L26" s="99"/>
      <c r="M26" s="88"/>
    </row>
    <row r="27" spans="1:13" ht="56.25" customHeight="1">
      <c r="A27" s="88">
        <v>16</v>
      </c>
      <c r="B27" s="95" t="s">
        <v>384</v>
      </c>
      <c r="C27" s="88" t="s">
        <v>30</v>
      </c>
      <c r="D27" s="95" t="s">
        <v>94</v>
      </c>
      <c r="E27" s="95" t="s">
        <v>1757</v>
      </c>
      <c r="F27" s="88" t="s">
        <v>82</v>
      </c>
      <c r="G27" s="88" t="s">
        <v>22</v>
      </c>
      <c r="H27" s="95" t="s">
        <v>95</v>
      </c>
      <c r="I27" s="88" t="s">
        <v>87</v>
      </c>
      <c r="J27" s="88" t="s">
        <v>32</v>
      </c>
      <c r="K27" s="104">
        <v>90000</v>
      </c>
      <c r="L27" s="99"/>
      <c r="M27" s="88"/>
    </row>
    <row r="28" spans="1:13" ht="56.25" customHeight="1">
      <c r="A28" s="88">
        <v>17</v>
      </c>
      <c r="B28" s="95" t="s">
        <v>385</v>
      </c>
      <c r="C28" s="88" t="s">
        <v>30</v>
      </c>
      <c r="D28" s="95" t="s">
        <v>96</v>
      </c>
      <c r="E28" s="95" t="s">
        <v>1758</v>
      </c>
      <c r="F28" s="88" t="s">
        <v>82</v>
      </c>
      <c r="G28" s="88" t="s">
        <v>22</v>
      </c>
      <c r="H28" s="95" t="s">
        <v>97</v>
      </c>
      <c r="I28" s="88" t="s">
        <v>87</v>
      </c>
      <c r="J28" s="88" t="s">
        <v>32</v>
      </c>
      <c r="K28" s="104">
        <v>65000</v>
      </c>
      <c r="L28" s="99"/>
      <c r="M28" s="88"/>
    </row>
    <row r="29" spans="1:13" ht="56.25" customHeight="1">
      <c r="A29" s="88">
        <v>18</v>
      </c>
      <c r="B29" s="95" t="s">
        <v>386</v>
      </c>
      <c r="C29" s="88" t="s">
        <v>30</v>
      </c>
      <c r="D29" s="95" t="s">
        <v>98</v>
      </c>
      <c r="E29" s="95" t="s">
        <v>1759</v>
      </c>
      <c r="F29" s="88" t="s">
        <v>82</v>
      </c>
      <c r="G29" s="88" t="s">
        <v>22</v>
      </c>
      <c r="H29" s="95" t="s">
        <v>99</v>
      </c>
      <c r="I29" s="88" t="s">
        <v>87</v>
      </c>
      <c r="J29" s="88" t="s">
        <v>32</v>
      </c>
      <c r="K29" s="104">
        <v>65000</v>
      </c>
      <c r="L29" s="99"/>
      <c r="M29" s="88"/>
    </row>
    <row r="30" spans="1:13" ht="56.25" customHeight="1">
      <c r="A30" s="88">
        <v>19</v>
      </c>
      <c r="B30" s="95" t="s">
        <v>387</v>
      </c>
      <c r="C30" s="88" t="s">
        <v>30</v>
      </c>
      <c r="D30" s="95" t="s">
        <v>100</v>
      </c>
      <c r="E30" s="95" t="s">
        <v>1760</v>
      </c>
      <c r="F30" s="88" t="s">
        <v>82</v>
      </c>
      <c r="G30" s="88" t="s">
        <v>22</v>
      </c>
      <c r="H30" s="95" t="s">
        <v>101</v>
      </c>
      <c r="I30" s="88" t="s">
        <v>87</v>
      </c>
      <c r="J30" s="88" t="s">
        <v>32</v>
      </c>
      <c r="K30" s="104">
        <v>63000</v>
      </c>
      <c r="L30" s="99"/>
      <c r="M30" s="88"/>
    </row>
    <row r="31" spans="1:13" ht="56.25" customHeight="1">
      <c r="A31" s="88">
        <v>20</v>
      </c>
      <c r="B31" s="95" t="s">
        <v>388</v>
      </c>
      <c r="C31" s="88" t="s">
        <v>30</v>
      </c>
      <c r="D31" s="95" t="s">
        <v>102</v>
      </c>
      <c r="E31" s="95" t="s">
        <v>1761</v>
      </c>
      <c r="F31" s="88" t="s">
        <v>82</v>
      </c>
      <c r="G31" s="88" t="s">
        <v>22</v>
      </c>
      <c r="H31" s="95" t="s">
        <v>103</v>
      </c>
      <c r="I31" s="88" t="s">
        <v>87</v>
      </c>
      <c r="J31" s="88" t="s">
        <v>32</v>
      </c>
      <c r="K31" s="104">
        <v>64000</v>
      </c>
      <c r="L31" s="99"/>
      <c r="M31" s="88"/>
    </row>
    <row r="32" spans="1:13" ht="56.25" customHeight="1">
      <c r="A32" s="88">
        <v>21</v>
      </c>
      <c r="B32" s="95" t="s">
        <v>389</v>
      </c>
      <c r="C32" s="88" t="s">
        <v>30</v>
      </c>
      <c r="D32" s="95" t="s">
        <v>104</v>
      </c>
      <c r="E32" s="95" t="s">
        <v>1762</v>
      </c>
      <c r="F32" s="88" t="s">
        <v>82</v>
      </c>
      <c r="G32" s="88" t="s">
        <v>22</v>
      </c>
      <c r="H32" s="95" t="s">
        <v>105</v>
      </c>
      <c r="I32" s="88" t="s">
        <v>87</v>
      </c>
      <c r="J32" s="88" t="s">
        <v>32</v>
      </c>
      <c r="K32" s="104">
        <v>64000</v>
      </c>
      <c r="L32" s="99"/>
      <c r="M32" s="88"/>
    </row>
    <row r="33" spans="1:16" ht="56.25" customHeight="1">
      <c r="A33" s="88">
        <v>22</v>
      </c>
      <c r="B33" s="95" t="s">
        <v>390</v>
      </c>
      <c r="C33" s="88" t="s">
        <v>30</v>
      </c>
      <c r="D33" s="95" t="s">
        <v>106</v>
      </c>
      <c r="E33" s="95" t="s">
        <v>1763</v>
      </c>
      <c r="F33" s="88" t="s">
        <v>82</v>
      </c>
      <c r="G33" s="88" t="s">
        <v>22</v>
      </c>
      <c r="H33" s="95" t="s">
        <v>107</v>
      </c>
      <c r="I33" s="88" t="s">
        <v>87</v>
      </c>
      <c r="J33" s="88" t="s">
        <v>32</v>
      </c>
      <c r="K33" s="104">
        <v>79000</v>
      </c>
      <c r="L33" s="99"/>
      <c r="M33" s="88"/>
    </row>
    <row r="34" spans="1:16" ht="56.25" customHeight="1">
      <c r="A34" s="88">
        <v>23</v>
      </c>
      <c r="B34" s="95" t="s">
        <v>391</v>
      </c>
      <c r="C34" s="88" t="s">
        <v>31</v>
      </c>
      <c r="D34" s="95" t="s">
        <v>108</v>
      </c>
      <c r="E34" s="95" t="s">
        <v>109</v>
      </c>
      <c r="F34" s="88" t="s">
        <v>82</v>
      </c>
      <c r="G34" s="88" t="s">
        <v>22</v>
      </c>
      <c r="H34" s="95" t="s">
        <v>108</v>
      </c>
      <c r="I34" s="88" t="s">
        <v>87</v>
      </c>
      <c r="J34" s="88" t="s">
        <v>32</v>
      </c>
      <c r="K34" s="104">
        <v>24800</v>
      </c>
      <c r="L34" s="99"/>
      <c r="M34" s="88"/>
    </row>
    <row r="35" spans="1:16" ht="56.25" customHeight="1">
      <c r="A35" s="88">
        <v>24</v>
      </c>
      <c r="B35" s="95" t="s">
        <v>392</v>
      </c>
      <c r="C35" s="88" t="s">
        <v>31</v>
      </c>
      <c r="D35" s="95" t="s">
        <v>110</v>
      </c>
      <c r="E35" s="95" t="s">
        <v>111</v>
      </c>
      <c r="F35" s="88" t="s">
        <v>82</v>
      </c>
      <c r="G35" s="88" t="s">
        <v>22</v>
      </c>
      <c r="H35" s="95" t="s">
        <v>110</v>
      </c>
      <c r="I35" s="88" t="s">
        <v>87</v>
      </c>
      <c r="J35" s="88" t="s">
        <v>32</v>
      </c>
      <c r="K35" s="104">
        <v>24800</v>
      </c>
      <c r="L35" s="99"/>
      <c r="M35" s="88"/>
    </row>
    <row r="36" spans="1:16" ht="56.25" customHeight="1">
      <c r="A36" s="88">
        <v>25</v>
      </c>
      <c r="B36" s="95" t="s">
        <v>393</v>
      </c>
      <c r="C36" s="88" t="s">
        <v>31</v>
      </c>
      <c r="D36" s="95" t="s">
        <v>112</v>
      </c>
      <c r="E36" s="95" t="s">
        <v>113</v>
      </c>
      <c r="F36" s="88" t="s">
        <v>82</v>
      </c>
      <c r="G36" s="88" t="s">
        <v>22</v>
      </c>
      <c r="H36" s="95" t="s">
        <v>112</v>
      </c>
      <c r="I36" s="88" t="s">
        <v>87</v>
      </c>
      <c r="J36" s="88" t="s">
        <v>32</v>
      </c>
      <c r="K36" s="104">
        <v>28000</v>
      </c>
      <c r="L36" s="99"/>
      <c r="M36" s="88"/>
    </row>
    <row r="37" spans="1:16" ht="56.25" customHeight="1">
      <c r="A37" s="88">
        <v>26</v>
      </c>
      <c r="B37" s="95" t="s">
        <v>394</v>
      </c>
      <c r="C37" s="88" t="s">
        <v>31</v>
      </c>
      <c r="D37" s="95" t="s">
        <v>112</v>
      </c>
      <c r="E37" s="95" t="s">
        <v>114</v>
      </c>
      <c r="F37" s="88" t="s">
        <v>82</v>
      </c>
      <c r="G37" s="88" t="s">
        <v>22</v>
      </c>
      <c r="H37" s="95" t="s">
        <v>112</v>
      </c>
      <c r="I37" s="88" t="s">
        <v>87</v>
      </c>
      <c r="J37" s="88" t="s">
        <v>32</v>
      </c>
      <c r="K37" s="104">
        <v>28000</v>
      </c>
      <c r="L37" s="99"/>
      <c r="M37" s="88"/>
    </row>
    <row r="38" spans="1:16" ht="56.25" customHeight="1">
      <c r="A38" s="88">
        <v>27</v>
      </c>
      <c r="B38" s="95" t="s">
        <v>395</v>
      </c>
      <c r="C38" s="88" t="s">
        <v>31</v>
      </c>
      <c r="D38" s="95" t="s">
        <v>115</v>
      </c>
      <c r="E38" s="95" t="s">
        <v>116</v>
      </c>
      <c r="F38" s="88" t="s">
        <v>82</v>
      </c>
      <c r="G38" s="88" t="s">
        <v>22</v>
      </c>
      <c r="H38" s="95" t="s">
        <v>115</v>
      </c>
      <c r="I38" s="88" t="s">
        <v>87</v>
      </c>
      <c r="J38" s="88" t="s">
        <v>32</v>
      </c>
      <c r="K38" s="104">
        <v>24000</v>
      </c>
      <c r="L38" s="99"/>
      <c r="M38" s="88"/>
    </row>
    <row r="39" spans="1:16" s="25" customFormat="1" ht="56.25" customHeight="1">
      <c r="A39" s="88">
        <v>28</v>
      </c>
      <c r="B39" s="95" t="s">
        <v>396</v>
      </c>
      <c r="C39" s="88" t="s">
        <v>31</v>
      </c>
      <c r="D39" s="95" t="s">
        <v>117</v>
      </c>
      <c r="E39" s="95" t="s">
        <v>118</v>
      </c>
      <c r="F39" s="88" t="s">
        <v>82</v>
      </c>
      <c r="G39" s="88" t="s">
        <v>22</v>
      </c>
      <c r="H39" s="95" t="s">
        <v>117</v>
      </c>
      <c r="I39" s="88" t="s">
        <v>87</v>
      </c>
      <c r="J39" s="88" t="s">
        <v>32</v>
      </c>
      <c r="K39" s="104">
        <v>23300</v>
      </c>
      <c r="L39" s="99"/>
      <c r="M39" s="88"/>
      <c r="N39" s="14"/>
      <c r="O39" s="14"/>
      <c r="P39" s="14"/>
    </row>
    <row r="40" spans="1:16" s="25" customFormat="1" ht="56.25" customHeight="1">
      <c r="A40" s="88">
        <v>29</v>
      </c>
      <c r="B40" s="95" t="s">
        <v>397</v>
      </c>
      <c r="C40" s="88" t="s">
        <v>31</v>
      </c>
      <c r="D40" s="95" t="s">
        <v>119</v>
      </c>
      <c r="E40" s="95" t="s">
        <v>120</v>
      </c>
      <c r="F40" s="88" t="s">
        <v>82</v>
      </c>
      <c r="G40" s="88" t="s">
        <v>22</v>
      </c>
      <c r="H40" s="95" t="s">
        <v>119</v>
      </c>
      <c r="I40" s="88" t="s">
        <v>87</v>
      </c>
      <c r="J40" s="88" t="s">
        <v>32</v>
      </c>
      <c r="K40" s="104">
        <v>45000</v>
      </c>
      <c r="L40" s="99"/>
      <c r="M40" s="88"/>
      <c r="N40" s="14"/>
      <c r="O40" s="14"/>
      <c r="P40" s="14"/>
    </row>
    <row r="41" spans="1:16" s="25" customFormat="1" ht="56.25" customHeight="1">
      <c r="A41" s="88">
        <v>30</v>
      </c>
      <c r="B41" s="95" t="s">
        <v>398</v>
      </c>
      <c r="C41" s="88" t="s">
        <v>31</v>
      </c>
      <c r="D41" s="95" t="s">
        <v>121</v>
      </c>
      <c r="E41" s="95" t="s">
        <v>122</v>
      </c>
      <c r="F41" s="88" t="s">
        <v>82</v>
      </c>
      <c r="G41" s="88" t="s">
        <v>22</v>
      </c>
      <c r="H41" s="95" t="s">
        <v>121</v>
      </c>
      <c r="I41" s="88" t="s">
        <v>87</v>
      </c>
      <c r="J41" s="88" t="s">
        <v>32</v>
      </c>
      <c r="K41" s="104">
        <v>56300</v>
      </c>
      <c r="L41" s="99"/>
      <c r="M41" s="88"/>
      <c r="N41" s="14"/>
      <c r="O41" s="14"/>
      <c r="P41" s="14"/>
    </row>
    <row r="42" spans="1:16" ht="56.25" customHeight="1">
      <c r="A42" s="88">
        <v>31</v>
      </c>
      <c r="B42" s="95" t="s">
        <v>399</v>
      </c>
      <c r="C42" s="88" t="s">
        <v>31</v>
      </c>
      <c r="D42" s="95" t="s">
        <v>123</v>
      </c>
      <c r="E42" s="95" t="s">
        <v>124</v>
      </c>
      <c r="F42" s="88" t="s">
        <v>82</v>
      </c>
      <c r="G42" s="88" t="s">
        <v>22</v>
      </c>
      <c r="H42" s="95" t="s">
        <v>125</v>
      </c>
      <c r="I42" s="88" t="s">
        <v>87</v>
      </c>
      <c r="J42" s="88" t="s">
        <v>32</v>
      </c>
      <c r="K42" s="104">
        <v>450000</v>
      </c>
      <c r="L42" s="99"/>
      <c r="M42" s="88"/>
    </row>
    <row r="43" spans="1:16" ht="56.25" customHeight="1">
      <c r="A43" s="88">
        <v>32</v>
      </c>
      <c r="B43" s="95" t="s">
        <v>400</v>
      </c>
      <c r="C43" s="88" t="s">
        <v>31</v>
      </c>
      <c r="D43" s="95" t="s">
        <v>126</v>
      </c>
      <c r="E43" s="95" t="s">
        <v>127</v>
      </c>
      <c r="F43" s="88" t="s">
        <v>82</v>
      </c>
      <c r="G43" s="88" t="s">
        <v>22</v>
      </c>
      <c r="H43" s="95" t="s">
        <v>128</v>
      </c>
      <c r="I43" s="88" t="s">
        <v>87</v>
      </c>
      <c r="J43" s="88" t="s">
        <v>32</v>
      </c>
      <c r="K43" s="104">
        <v>450000</v>
      </c>
      <c r="L43" s="99"/>
      <c r="M43" s="88"/>
    </row>
    <row r="44" spans="1:16" ht="56.25" customHeight="1">
      <c r="A44" s="88">
        <v>33</v>
      </c>
      <c r="B44" s="95" t="s">
        <v>401</v>
      </c>
      <c r="C44" s="88" t="s">
        <v>30</v>
      </c>
      <c r="D44" s="95" t="s">
        <v>129</v>
      </c>
      <c r="E44" s="95" t="s">
        <v>478</v>
      </c>
      <c r="F44" s="88" t="s">
        <v>130</v>
      </c>
      <c r="G44" s="88" t="s">
        <v>131</v>
      </c>
      <c r="H44" s="95" t="s">
        <v>132</v>
      </c>
      <c r="I44" s="88" t="s">
        <v>133</v>
      </c>
      <c r="J44" s="88" t="s">
        <v>134</v>
      </c>
      <c r="K44" s="101">
        <v>26500</v>
      </c>
      <c r="L44" s="99"/>
      <c r="M44" s="88"/>
    </row>
    <row r="45" spans="1:16" ht="56.25" customHeight="1">
      <c r="A45" s="88">
        <v>34</v>
      </c>
      <c r="B45" s="95" t="s">
        <v>402</v>
      </c>
      <c r="C45" s="88" t="s">
        <v>30</v>
      </c>
      <c r="D45" s="95" t="s">
        <v>129</v>
      </c>
      <c r="E45" s="95" t="s">
        <v>479</v>
      </c>
      <c r="F45" s="88" t="s">
        <v>130</v>
      </c>
      <c r="G45" s="88" t="s">
        <v>131</v>
      </c>
      <c r="H45" s="95" t="s">
        <v>135</v>
      </c>
      <c r="I45" s="88" t="s">
        <v>133</v>
      </c>
      <c r="J45" s="88" t="s">
        <v>134</v>
      </c>
      <c r="K45" s="101">
        <v>26500</v>
      </c>
      <c r="L45" s="99"/>
      <c r="M45" s="88" t="s">
        <v>1666</v>
      </c>
    </row>
    <row r="46" spans="1:16" ht="56.25" customHeight="1">
      <c r="A46" s="88">
        <v>35</v>
      </c>
      <c r="B46" s="95" t="s">
        <v>403</v>
      </c>
      <c r="C46" s="88" t="s">
        <v>30</v>
      </c>
      <c r="D46" s="95" t="s">
        <v>136</v>
      </c>
      <c r="E46" s="95" t="s">
        <v>480</v>
      </c>
      <c r="F46" s="88" t="s">
        <v>130</v>
      </c>
      <c r="G46" s="88" t="s">
        <v>131</v>
      </c>
      <c r="H46" s="95" t="s">
        <v>137</v>
      </c>
      <c r="I46" s="88" t="s">
        <v>133</v>
      </c>
      <c r="J46" s="88" t="s">
        <v>134</v>
      </c>
      <c r="K46" s="98">
        <v>32400</v>
      </c>
      <c r="L46" s="99"/>
      <c r="M46" s="88"/>
    </row>
    <row r="47" spans="1:16" ht="56.25" customHeight="1">
      <c r="A47" s="88">
        <v>36</v>
      </c>
      <c r="B47" s="95" t="s">
        <v>404</v>
      </c>
      <c r="C47" s="105" t="s">
        <v>31</v>
      </c>
      <c r="D47" s="106" t="s">
        <v>138</v>
      </c>
      <c r="E47" s="107" t="s">
        <v>139</v>
      </c>
      <c r="F47" s="108" t="s">
        <v>82</v>
      </c>
      <c r="G47" s="109" t="s">
        <v>22</v>
      </c>
      <c r="H47" s="106" t="s">
        <v>140</v>
      </c>
      <c r="I47" s="110" t="s">
        <v>141</v>
      </c>
      <c r="J47" s="110" t="s">
        <v>142</v>
      </c>
      <c r="K47" s="111">
        <v>23000</v>
      </c>
      <c r="L47" s="99"/>
      <c r="M47" s="88"/>
    </row>
    <row r="48" spans="1:16" ht="56.25" customHeight="1">
      <c r="A48" s="88">
        <v>37</v>
      </c>
      <c r="B48" s="95" t="s">
        <v>405</v>
      </c>
      <c r="C48" s="105" t="s">
        <v>31</v>
      </c>
      <c r="D48" s="106" t="s">
        <v>143</v>
      </c>
      <c r="E48" s="107" t="s">
        <v>144</v>
      </c>
      <c r="F48" s="108" t="s">
        <v>82</v>
      </c>
      <c r="G48" s="109" t="s">
        <v>22</v>
      </c>
      <c r="H48" s="106" t="s">
        <v>145</v>
      </c>
      <c r="I48" s="110" t="s">
        <v>141</v>
      </c>
      <c r="J48" s="110" t="s">
        <v>142</v>
      </c>
      <c r="K48" s="111">
        <v>23000</v>
      </c>
      <c r="L48" s="99"/>
      <c r="M48" s="88"/>
    </row>
    <row r="49" spans="1:13" ht="56.25" customHeight="1">
      <c r="A49" s="88">
        <v>38</v>
      </c>
      <c r="B49" s="95" t="s">
        <v>406</v>
      </c>
      <c r="C49" s="105" t="s">
        <v>31</v>
      </c>
      <c r="D49" s="106" t="s">
        <v>146</v>
      </c>
      <c r="E49" s="107" t="s">
        <v>147</v>
      </c>
      <c r="F49" s="108" t="s">
        <v>82</v>
      </c>
      <c r="G49" s="109" t="s">
        <v>22</v>
      </c>
      <c r="H49" s="106" t="s">
        <v>148</v>
      </c>
      <c r="I49" s="110" t="s">
        <v>141</v>
      </c>
      <c r="J49" s="110" t="s">
        <v>142</v>
      </c>
      <c r="K49" s="111">
        <v>23000</v>
      </c>
      <c r="L49" s="99"/>
      <c r="M49" s="88"/>
    </row>
    <row r="50" spans="1:13" ht="56.25" customHeight="1">
      <c r="A50" s="88">
        <v>39</v>
      </c>
      <c r="B50" s="95" t="s">
        <v>407</v>
      </c>
      <c r="C50" s="105" t="s">
        <v>31</v>
      </c>
      <c r="D50" s="106" t="s">
        <v>149</v>
      </c>
      <c r="E50" s="107" t="s">
        <v>150</v>
      </c>
      <c r="F50" s="108" t="s">
        <v>82</v>
      </c>
      <c r="G50" s="109" t="s">
        <v>22</v>
      </c>
      <c r="H50" s="106" t="s">
        <v>151</v>
      </c>
      <c r="I50" s="110" t="s">
        <v>141</v>
      </c>
      <c r="J50" s="110" t="s">
        <v>142</v>
      </c>
      <c r="K50" s="111">
        <v>23000</v>
      </c>
      <c r="L50" s="99"/>
      <c r="M50" s="88"/>
    </row>
    <row r="51" spans="1:13" ht="56.25" customHeight="1">
      <c r="A51" s="88">
        <v>40</v>
      </c>
      <c r="B51" s="95" t="s">
        <v>408</v>
      </c>
      <c r="C51" s="105" t="s">
        <v>31</v>
      </c>
      <c r="D51" s="106" t="s">
        <v>152</v>
      </c>
      <c r="E51" s="107" t="s">
        <v>153</v>
      </c>
      <c r="F51" s="108" t="s">
        <v>82</v>
      </c>
      <c r="G51" s="109" t="s">
        <v>22</v>
      </c>
      <c r="H51" s="106" t="s">
        <v>154</v>
      </c>
      <c r="I51" s="110" t="s">
        <v>141</v>
      </c>
      <c r="J51" s="110" t="s">
        <v>142</v>
      </c>
      <c r="K51" s="111">
        <v>23000</v>
      </c>
      <c r="L51" s="99"/>
      <c r="M51" s="88"/>
    </row>
    <row r="52" spans="1:13" ht="56.25" customHeight="1">
      <c r="A52" s="88">
        <v>41</v>
      </c>
      <c r="B52" s="95" t="s">
        <v>409</v>
      </c>
      <c r="C52" s="105" t="s">
        <v>31</v>
      </c>
      <c r="D52" s="106" t="s">
        <v>155</v>
      </c>
      <c r="E52" s="107" t="s">
        <v>156</v>
      </c>
      <c r="F52" s="108" t="s">
        <v>82</v>
      </c>
      <c r="G52" s="109" t="s">
        <v>22</v>
      </c>
      <c r="H52" s="106" t="s">
        <v>157</v>
      </c>
      <c r="I52" s="110" t="s">
        <v>141</v>
      </c>
      <c r="J52" s="110" t="s">
        <v>142</v>
      </c>
      <c r="K52" s="111">
        <v>28000</v>
      </c>
      <c r="L52" s="99"/>
      <c r="M52" s="88"/>
    </row>
    <row r="53" spans="1:13" ht="56.25" customHeight="1">
      <c r="A53" s="88">
        <v>42</v>
      </c>
      <c r="B53" s="95" t="s">
        <v>410</v>
      </c>
      <c r="C53" s="105" t="s">
        <v>31</v>
      </c>
      <c r="D53" s="106" t="s">
        <v>158</v>
      </c>
      <c r="E53" s="107" t="s">
        <v>159</v>
      </c>
      <c r="F53" s="108" t="s">
        <v>82</v>
      </c>
      <c r="G53" s="109" t="s">
        <v>22</v>
      </c>
      <c r="H53" s="106" t="s">
        <v>160</v>
      </c>
      <c r="I53" s="110" t="s">
        <v>141</v>
      </c>
      <c r="J53" s="110" t="s">
        <v>142</v>
      </c>
      <c r="K53" s="111">
        <v>35000</v>
      </c>
      <c r="L53" s="99"/>
      <c r="M53" s="88"/>
    </row>
    <row r="54" spans="1:13" ht="56.25" customHeight="1">
      <c r="A54" s="88">
        <v>43</v>
      </c>
      <c r="B54" s="95" t="s">
        <v>411</v>
      </c>
      <c r="C54" s="88" t="s">
        <v>34</v>
      </c>
      <c r="D54" s="112" t="s">
        <v>161</v>
      </c>
      <c r="E54" s="113" t="s">
        <v>162</v>
      </c>
      <c r="F54" s="110" t="s">
        <v>82</v>
      </c>
      <c r="G54" s="110" t="s">
        <v>22</v>
      </c>
      <c r="H54" s="112" t="s">
        <v>163</v>
      </c>
      <c r="I54" s="110" t="s">
        <v>141</v>
      </c>
      <c r="J54" s="110" t="s">
        <v>142</v>
      </c>
      <c r="K54" s="98">
        <v>39900</v>
      </c>
      <c r="L54" s="99"/>
      <c r="M54" s="88"/>
    </row>
    <row r="55" spans="1:13" ht="56.25" customHeight="1">
      <c r="A55" s="88">
        <v>44</v>
      </c>
      <c r="B55" s="95" t="s">
        <v>412</v>
      </c>
      <c r="C55" s="88" t="s">
        <v>34</v>
      </c>
      <c r="D55" s="112" t="s">
        <v>164</v>
      </c>
      <c r="E55" s="113" t="s">
        <v>165</v>
      </c>
      <c r="F55" s="110" t="s">
        <v>82</v>
      </c>
      <c r="G55" s="110" t="s">
        <v>22</v>
      </c>
      <c r="H55" s="112" t="s">
        <v>166</v>
      </c>
      <c r="I55" s="110" t="s">
        <v>141</v>
      </c>
      <c r="J55" s="110" t="s">
        <v>142</v>
      </c>
      <c r="K55" s="98">
        <v>39900</v>
      </c>
      <c r="L55" s="99"/>
      <c r="M55" s="88"/>
    </row>
    <row r="56" spans="1:13" ht="56.25" customHeight="1">
      <c r="A56" s="88">
        <v>45</v>
      </c>
      <c r="B56" s="95" t="s">
        <v>413</v>
      </c>
      <c r="C56" s="88" t="s">
        <v>34</v>
      </c>
      <c r="D56" s="112" t="s">
        <v>167</v>
      </c>
      <c r="E56" s="113" t="s">
        <v>168</v>
      </c>
      <c r="F56" s="110" t="s">
        <v>82</v>
      </c>
      <c r="G56" s="110" t="s">
        <v>22</v>
      </c>
      <c r="H56" s="112" t="s">
        <v>169</v>
      </c>
      <c r="I56" s="110" t="s">
        <v>141</v>
      </c>
      <c r="J56" s="110" t="s">
        <v>142</v>
      </c>
      <c r="K56" s="98">
        <v>39900</v>
      </c>
      <c r="L56" s="99"/>
      <c r="M56" s="88"/>
    </row>
    <row r="57" spans="1:13" ht="56.25" customHeight="1">
      <c r="A57" s="88">
        <v>46</v>
      </c>
      <c r="B57" s="95" t="s">
        <v>414</v>
      </c>
      <c r="C57" s="88" t="s">
        <v>34</v>
      </c>
      <c r="D57" s="112" t="s">
        <v>170</v>
      </c>
      <c r="E57" s="113" t="s">
        <v>171</v>
      </c>
      <c r="F57" s="110" t="s">
        <v>82</v>
      </c>
      <c r="G57" s="110" t="s">
        <v>22</v>
      </c>
      <c r="H57" s="112" t="s">
        <v>172</v>
      </c>
      <c r="I57" s="110" t="s">
        <v>141</v>
      </c>
      <c r="J57" s="110" t="s">
        <v>142</v>
      </c>
      <c r="K57" s="98">
        <v>37800</v>
      </c>
      <c r="L57" s="99"/>
      <c r="M57" s="88"/>
    </row>
    <row r="58" spans="1:13" ht="56.25" customHeight="1">
      <c r="A58" s="88">
        <v>47</v>
      </c>
      <c r="B58" s="95" t="s">
        <v>415</v>
      </c>
      <c r="C58" s="88" t="s">
        <v>34</v>
      </c>
      <c r="D58" s="112" t="s">
        <v>173</v>
      </c>
      <c r="E58" s="113" t="s">
        <v>174</v>
      </c>
      <c r="F58" s="110" t="s">
        <v>82</v>
      </c>
      <c r="G58" s="110" t="s">
        <v>22</v>
      </c>
      <c r="H58" s="112" t="s">
        <v>175</v>
      </c>
      <c r="I58" s="110" t="s">
        <v>141</v>
      </c>
      <c r="J58" s="110" t="s">
        <v>142</v>
      </c>
      <c r="K58" s="98">
        <v>37800</v>
      </c>
      <c r="L58" s="99"/>
      <c r="M58" s="88"/>
    </row>
    <row r="59" spans="1:13" ht="56.25" customHeight="1">
      <c r="A59" s="88">
        <v>48</v>
      </c>
      <c r="B59" s="95" t="s">
        <v>416</v>
      </c>
      <c r="C59" s="88" t="s">
        <v>34</v>
      </c>
      <c r="D59" s="112" t="s">
        <v>176</v>
      </c>
      <c r="E59" s="113" t="s">
        <v>177</v>
      </c>
      <c r="F59" s="110" t="s">
        <v>82</v>
      </c>
      <c r="G59" s="110" t="s">
        <v>22</v>
      </c>
      <c r="H59" s="112" t="s">
        <v>178</v>
      </c>
      <c r="I59" s="110" t="s">
        <v>141</v>
      </c>
      <c r="J59" s="110" t="s">
        <v>142</v>
      </c>
      <c r="K59" s="98">
        <v>37800</v>
      </c>
      <c r="L59" s="99"/>
      <c r="M59" s="88"/>
    </row>
    <row r="60" spans="1:13" ht="56.25" customHeight="1">
      <c r="A60" s="88">
        <v>49</v>
      </c>
      <c r="B60" s="95" t="s">
        <v>417</v>
      </c>
      <c r="C60" s="88" t="s">
        <v>34</v>
      </c>
      <c r="D60" s="112" t="s">
        <v>179</v>
      </c>
      <c r="E60" s="113" t="s">
        <v>180</v>
      </c>
      <c r="F60" s="110" t="s">
        <v>82</v>
      </c>
      <c r="G60" s="110" t="s">
        <v>22</v>
      </c>
      <c r="H60" s="112" t="s">
        <v>181</v>
      </c>
      <c r="I60" s="110" t="s">
        <v>141</v>
      </c>
      <c r="J60" s="110" t="s">
        <v>142</v>
      </c>
      <c r="K60" s="98">
        <v>42000</v>
      </c>
      <c r="L60" s="99"/>
      <c r="M60" s="88"/>
    </row>
    <row r="61" spans="1:13" ht="56.25" customHeight="1">
      <c r="A61" s="88">
        <v>50</v>
      </c>
      <c r="B61" s="95" t="s">
        <v>418</v>
      </c>
      <c r="C61" s="88" t="s">
        <v>34</v>
      </c>
      <c r="D61" s="112" t="s">
        <v>182</v>
      </c>
      <c r="E61" s="113" t="s">
        <v>183</v>
      </c>
      <c r="F61" s="110" t="s">
        <v>82</v>
      </c>
      <c r="G61" s="110" t="s">
        <v>22</v>
      </c>
      <c r="H61" s="112" t="s">
        <v>184</v>
      </c>
      <c r="I61" s="110" t="s">
        <v>141</v>
      </c>
      <c r="J61" s="110" t="s">
        <v>142</v>
      </c>
      <c r="K61" s="98">
        <v>44100</v>
      </c>
      <c r="L61" s="99"/>
      <c r="M61" s="88"/>
    </row>
    <row r="62" spans="1:13" ht="56.25" customHeight="1">
      <c r="A62" s="88">
        <v>51</v>
      </c>
      <c r="B62" s="95" t="s">
        <v>419</v>
      </c>
      <c r="C62" s="88" t="s">
        <v>185</v>
      </c>
      <c r="D62" s="114" t="s">
        <v>186</v>
      </c>
      <c r="E62" s="115" t="s">
        <v>187</v>
      </c>
      <c r="F62" s="88" t="s">
        <v>189</v>
      </c>
      <c r="G62" s="88" t="s">
        <v>19</v>
      </c>
      <c r="H62" s="116" t="s">
        <v>188</v>
      </c>
      <c r="I62" s="117" t="s">
        <v>190</v>
      </c>
      <c r="J62" s="117" t="s">
        <v>191</v>
      </c>
      <c r="K62" s="101">
        <v>21500</v>
      </c>
      <c r="L62" s="99"/>
      <c r="M62" s="88"/>
    </row>
    <row r="63" spans="1:13" ht="56.25" customHeight="1">
      <c r="A63" s="88">
        <v>52</v>
      </c>
      <c r="B63" s="95" t="s">
        <v>420</v>
      </c>
      <c r="C63" s="118" t="s">
        <v>52</v>
      </c>
      <c r="D63" s="95" t="s">
        <v>192</v>
      </c>
      <c r="E63" s="95" t="s">
        <v>193</v>
      </c>
      <c r="F63" s="88" t="s">
        <v>26</v>
      </c>
      <c r="G63" s="88" t="s">
        <v>19</v>
      </c>
      <c r="H63" s="95" t="s">
        <v>192</v>
      </c>
      <c r="I63" s="88" t="s">
        <v>194</v>
      </c>
      <c r="J63" s="88" t="s">
        <v>195</v>
      </c>
      <c r="K63" s="101">
        <v>15645</v>
      </c>
      <c r="L63" s="99"/>
      <c r="M63" s="88"/>
    </row>
    <row r="64" spans="1:13" ht="56.25" customHeight="1">
      <c r="A64" s="88">
        <v>53</v>
      </c>
      <c r="B64" s="95" t="s">
        <v>421</v>
      </c>
      <c r="C64" s="118" t="s">
        <v>52</v>
      </c>
      <c r="D64" s="114" t="s">
        <v>196</v>
      </c>
      <c r="E64" s="114" t="s">
        <v>197</v>
      </c>
      <c r="F64" s="88" t="s">
        <v>26</v>
      </c>
      <c r="G64" s="88" t="s">
        <v>19</v>
      </c>
      <c r="H64" s="114" t="s">
        <v>196</v>
      </c>
      <c r="I64" s="88" t="s">
        <v>194</v>
      </c>
      <c r="J64" s="88" t="s">
        <v>195</v>
      </c>
      <c r="K64" s="101">
        <v>16200</v>
      </c>
      <c r="L64" s="99"/>
      <c r="M64" s="88"/>
    </row>
    <row r="65" spans="1:13" ht="56.25" customHeight="1">
      <c r="A65" s="88">
        <v>54</v>
      </c>
      <c r="B65" s="95" t="s">
        <v>422</v>
      </c>
      <c r="C65" s="88" t="s">
        <v>198</v>
      </c>
      <c r="D65" s="114" t="s">
        <v>199</v>
      </c>
      <c r="E65" s="114" t="s">
        <v>200</v>
      </c>
      <c r="F65" s="88" t="s">
        <v>201</v>
      </c>
      <c r="G65" s="88" t="s">
        <v>21</v>
      </c>
      <c r="H65" s="114" t="s">
        <v>199</v>
      </c>
      <c r="I65" s="88" t="s">
        <v>202</v>
      </c>
      <c r="J65" s="88" t="s">
        <v>24</v>
      </c>
      <c r="K65" s="101">
        <v>540000</v>
      </c>
      <c r="L65" s="99"/>
      <c r="M65" s="88"/>
    </row>
    <row r="66" spans="1:13" ht="56.25" customHeight="1">
      <c r="A66" s="88">
        <v>55</v>
      </c>
      <c r="B66" s="95" t="s">
        <v>423</v>
      </c>
      <c r="C66" s="88" t="s">
        <v>198</v>
      </c>
      <c r="D66" s="95" t="s">
        <v>203</v>
      </c>
      <c r="E66" s="95" t="s">
        <v>204</v>
      </c>
      <c r="F66" s="88" t="s">
        <v>201</v>
      </c>
      <c r="G66" s="88" t="s">
        <v>21</v>
      </c>
      <c r="H66" s="95" t="s">
        <v>203</v>
      </c>
      <c r="I66" s="88" t="s">
        <v>202</v>
      </c>
      <c r="J66" s="88" t="s">
        <v>24</v>
      </c>
      <c r="K66" s="101">
        <v>650000</v>
      </c>
      <c r="L66" s="99"/>
      <c r="M66" s="88"/>
    </row>
    <row r="67" spans="1:13" ht="56.25" customHeight="1">
      <c r="A67" s="88">
        <v>56</v>
      </c>
      <c r="B67" s="95" t="s">
        <v>424</v>
      </c>
      <c r="C67" s="88" t="s">
        <v>198</v>
      </c>
      <c r="D67" s="95" t="s">
        <v>205</v>
      </c>
      <c r="E67" s="95" t="s">
        <v>206</v>
      </c>
      <c r="F67" s="88" t="s">
        <v>201</v>
      </c>
      <c r="G67" s="88" t="s">
        <v>21</v>
      </c>
      <c r="H67" s="95" t="s">
        <v>205</v>
      </c>
      <c r="I67" s="88" t="s">
        <v>202</v>
      </c>
      <c r="J67" s="88" t="s">
        <v>24</v>
      </c>
      <c r="K67" s="101">
        <v>680000</v>
      </c>
      <c r="L67" s="99"/>
      <c r="M67" s="88"/>
    </row>
    <row r="68" spans="1:13" ht="56.25" customHeight="1">
      <c r="A68" s="88">
        <v>57</v>
      </c>
      <c r="B68" s="95" t="s">
        <v>425</v>
      </c>
      <c r="C68" s="88" t="s">
        <v>207</v>
      </c>
      <c r="D68" s="95" t="s">
        <v>208</v>
      </c>
      <c r="E68" s="95" t="s">
        <v>209</v>
      </c>
      <c r="F68" s="88" t="s">
        <v>211</v>
      </c>
      <c r="G68" s="88" t="s">
        <v>19</v>
      </c>
      <c r="H68" s="95" t="s">
        <v>210</v>
      </c>
      <c r="I68" s="88" t="s">
        <v>202</v>
      </c>
      <c r="J68" s="88" t="s">
        <v>24</v>
      </c>
      <c r="K68" s="94">
        <v>9700</v>
      </c>
      <c r="L68" s="99"/>
      <c r="M68" s="88"/>
    </row>
    <row r="69" spans="1:13" ht="56.25" customHeight="1">
      <c r="A69" s="88">
        <v>58</v>
      </c>
      <c r="B69" s="95" t="s">
        <v>426</v>
      </c>
      <c r="C69" s="88" t="s">
        <v>212</v>
      </c>
      <c r="D69" s="95" t="s">
        <v>27</v>
      </c>
      <c r="E69" s="95" t="s">
        <v>213</v>
      </c>
      <c r="F69" s="88" t="s">
        <v>214</v>
      </c>
      <c r="G69" s="88" t="s">
        <v>19</v>
      </c>
      <c r="H69" s="95" t="s">
        <v>27</v>
      </c>
      <c r="I69" s="88" t="s">
        <v>202</v>
      </c>
      <c r="J69" s="88" t="s">
        <v>24</v>
      </c>
      <c r="K69" s="101">
        <v>12600</v>
      </c>
      <c r="L69" s="99"/>
      <c r="M69" s="88"/>
    </row>
    <row r="70" spans="1:13" ht="56.25" customHeight="1">
      <c r="A70" s="88">
        <v>59</v>
      </c>
      <c r="B70" s="95" t="s">
        <v>427</v>
      </c>
      <c r="C70" s="88" t="s">
        <v>215</v>
      </c>
      <c r="D70" s="104" t="s">
        <v>216</v>
      </c>
      <c r="E70" s="95" t="s">
        <v>1764</v>
      </c>
      <c r="F70" s="101" t="s">
        <v>217</v>
      </c>
      <c r="G70" s="101" t="s">
        <v>218</v>
      </c>
      <c r="H70" s="104" t="s">
        <v>216</v>
      </c>
      <c r="I70" s="88" t="s">
        <v>219</v>
      </c>
      <c r="J70" s="88" t="s">
        <v>23</v>
      </c>
      <c r="K70" s="101">
        <v>89800</v>
      </c>
      <c r="L70" s="99"/>
      <c r="M70" s="101"/>
    </row>
    <row r="71" spans="1:13" ht="56.25" customHeight="1">
      <c r="A71" s="88">
        <v>60</v>
      </c>
      <c r="B71" s="95" t="s">
        <v>428</v>
      </c>
      <c r="C71" s="88" t="s">
        <v>220</v>
      </c>
      <c r="D71" s="119" t="s">
        <v>221</v>
      </c>
      <c r="E71" s="95" t="s">
        <v>222</v>
      </c>
      <c r="F71" s="88" t="s">
        <v>26</v>
      </c>
      <c r="G71" s="88" t="s">
        <v>224</v>
      </c>
      <c r="H71" s="95" t="s">
        <v>223</v>
      </c>
      <c r="I71" s="88" t="s">
        <v>202</v>
      </c>
      <c r="J71" s="88" t="s">
        <v>24</v>
      </c>
      <c r="K71" s="101">
        <v>5985</v>
      </c>
      <c r="L71" s="99"/>
      <c r="M71" s="101"/>
    </row>
    <row r="72" spans="1:13" ht="56.25" customHeight="1">
      <c r="A72" s="88">
        <v>61</v>
      </c>
      <c r="B72" s="95" t="s">
        <v>429</v>
      </c>
      <c r="C72" s="88" t="s">
        <v>215</v>
      </c>
      <c r="D72" s="104" t="s">
        <v>225</v>
      </c>
      <c r="E72" s="95" t="s">
        <v>226</v>
      </c>
      <c r="F72" s="101" t="s">
        <v>227</v>
      </c>
      <c r="G72" s="101" t="s">
        <v>228</v>
      </c>
      <c r="H72" s="104" t="s">
        <v>225</v>
      </c>
      <c r="I72" s="88" t="s">
        <v>229</v>
      </c>
      <c r="J72" s="88" t="s">
        <v>23</v>
      </c>
      <c r="K72" s="101">
        <v>125000</v>
      </c>
      <c r="L72" s="99"/>
      <c r="M72" s="101"/>
    </row>
    <row r="73" spans="1:13" ht="56.25" customHeight="1">
      <c r="A73" s="88">
        <v>62</v>
      </c>
      <c r="B73" s="95" t="s">
        <v>430</v>
      </c>
      <c r="C73" s="88" t="s">
        <v>215</v>
      </c>
      <c r="D73" s="104" t="s">
        <v>230</v>
      </c>
      <c r="E73" s="95" t="s">
        <v>231</v>
      </c>
      <c r="F73" s="101" t="s">
        <v>232</v>
      </c>
      <c r="G73" s="101" t="s">
        <v>17</v>
      </c>
      <c r="H73" s="104" t="s">
        <v>233</v>
      </c>
      <c r="I73" s="88" t="s">
        <v>234</v>
      </c>
      <c r="J73" s="88" t="s">
        <v>235</v>
      </c>
      <c r="K73" s="101">
        <v>124000</v>
      </c>
      <c r="L73" s="99"/>
      <c r="M73" s="88"/>
    </row>
    <row r="74" spans="1:13" ht="56.25" customHeight="1">
      <c r="A74" s="88">
        <v>63</v>
      </c>
      <c r="B74" s="95" t="s">
        <v>431</v>
      </c>
      <c r="C74" s="88" t="s">
        <v>215</v>
      </c>
      <c r="D74" s="104" t="s">
        <v>236</v>
      </c>
      <c r="E74" s="95" t="s">
        <v>237</v>
      </c>
      <c r="F74" s="101" t="s">
        <v>232</v>
      </c>
      <c r="G74" s="101" t="s">
        <v>17</v>
      </c>
      <c r="H74" s="104" t="s">
        <v>238</v>
      </c>
      <c r="I74" s="88" t="s">
        <v>234</v>
      </c>
      <c r="J74" s="88" t="s">
        <v>235</v>
      </c>
      <c r="K74" s="101">
        <v>132000</v>
      </c>
      <c r="L74" s="99"/>
      <c r="M74" s="88"/>
    </row>
    <row r="75" spans="1:13" ht="56.25" customHeight="1">
      <c r="A75" s="88">
        <v>64</v>
      </c>
      <c r="B75" s="95" t="s">
        <v>432</v>
      </c>
      <c r="C75" s="88" t="s">
        <v>215</v>
      </c>
      <c r="D75" s="104" t="s">
        <v>239</v>
      </c>
      <c r="E75" s="95" t="s">
        <v>240</v>
      </c>
      <c r="F75" s="101" t="s">
        <v>241</v>
      </c>
      <c r="G75" s="101" t="s">
        <v>242</v>
      </c>
      <c r="H75" s="104" t="s">
        <v>243</v>
      </c>
      <c r="I75" s="88" t="s">
        <v>219</v>
      </c>
      <c r="J75" s="88" t="s">
        <v>23</v>
      </c>
      <c r="K75" s="101">
        <v>2800</v>
      </c>
      <c r="L75" s="99"/>
      <c r="M75" s="88"/>
    </row>
    <row r="76" spans="1:13" ht="56.25" customHeight="1">
      <c r="A76" s="88">
        <v>65</v>
      </c>
      <c r="B76" s="95" t="s">
        <v>433</v>
      </c>
      <c r="C76" s="88" t="s">
        <v>215</v>
      </c>
      <c r="D76" s="104" t="s">
        <v>244</v>
      </c>
      <c r="E76" s="95" t="s">
        <v>245</v>
      </c>
      <c r="F76" s="101" t="s">
        <v>246</v>
      </c>
      <c r="G76" s="101" t="s">
        <v>247</v>
      </c>
      <c r="H76" s="104" t="s">
        <v>248</v>
      </c>
      <c r="I76" s="88" t="s">
        <v>219</v>
      </c>
      <c r="J76" s="88" t="s">
        <v>23</v>
      </c>
      <c r="K76" s="98">
        <v>3600</v>
      </c>
      <c r="L76" s="99"/>
      <c r="M76" s="88"/>
    </row>
    <row r="77" spans="1:13" ht="56.25" customHeight="1">
      <c r="A77" s="88">
        <v>66</v>
      </c>
      <c r="B77" s="95" t="s">
        <v>434</v>
      </c>
      <c r="C77" s="120" t="s">
        <v>249</v>
      </c>
      <c r="D77" s="95" t="s">
        <v>250</v>
      </c>
      <c r="E77" s="95" t="s">
        <v>251</v>
      </c>
      <c r="F77" s="88" t="s">
        <v>252</v>
      </c>
      <c r="G77" s="88" t="s">
        <v>19</v>
      </c>
      <c r="H77" s="95" t="s">
        <v>474</v>
      </c>
      <c r="I77" s="88" t="s">
        <v>253</v>
      </c>
      <c r="J77" s="88" t="s">
        <v>41</v>
      </c>
      <c r="K77" s="98">
        <v>8500</v>
      </c>
      <c r="L77" s="99"/>
      <c r="M77" s="88"/>
    </row>
    <row r="78" spans="1:13" ht="56.25" customHeight="1">
      <c r="A78" s="88">
        <v>67</v>
      </c>
      <c r="B78" s="95" t="s">
        <v>435</v>
      </c>
      <c r="C78" s="120" t="s">
        <v>249</v>
      </c>
      <c r="D78" s="95" t="s">
        <v>254</v>
      </c>
      <c r="E78" s="95" t="s">
        <v>251</v>
      </c>
      <c r="F78" s="88" t="s">
        <v>255</v>
      </c>
      <c r="G78" s="88" t="s">
        <v>19</v>
      </c>
      <c r="H78" s="95" t="s">
        <v>475</v>
      </c>
      <c r="I78" s="88" t="s">
        <v>253</v>
      </c>
      <c r="J78" s="88" t="s">
        <v>41</v>
      </c>
      <c r="K78" s="98">
        <v>10500</v>
      </c>
      <c r="L78" s="99"/>
      <c r="M78" s="88"/>
    </row>
    <row r="79" spans="1:13" ht="56.25" customHeight="1">
      <c r="A79" s="88">
        <v>68</v>
      </c>
      <c r="B79" s="95" t="s">
        <v>436</v>
      </c>
      <c r="C79" s="88" t="s">
        <v>256</v>
      </c>
      <c r="D79" s="95" t="s">
        <v>257</v>
      </c>
      <c r="E79" s="96" t="s">
        <v>258</v>
      </c>
      <c r="F79" s="88" t="s">
        <v>259</v>
      </c>
      <c r="G79" s="88" t="s">
        <v>260</v>
      </c>
      <c r="H79" s="95" t="s">
        <v>261</v>
      </c>
      <c r="I79" s="88" t="s">
        <v>262</v>
      </c>
      <c r="J79" s="88" t="s">
        <v>134</v>
      </c>
      <c r="K79" s="181">
        <v>59062.5</v>
      </c>
      <c r="L79" s="180"/>
      <c r="M79" s="88"/>
    </row>
    <row r="80" spans="1:13" ht="56.25" customHeight="1">
      <c r="A80" s="88">
        <v>69</v>
      </c>
      <c r="B80" s="95" t="s">
        <v>437</v>
      </c>
      <c r="C80" s="88" t="s">
        <v>256</v>
      </c>
      <c r="D80" s="95" t="s">
        <v>263</v>
      </c>
      <c r="E80" s="96" t="s">
        <v>258</v>
      </c>
      <c r="F80" s="88" t="s">
        <v>264</v>
      </c>
      <c r="G80" s="88" t="s">
        <v>260</v>
      </c>
      <c r="H80" s="95" t="s">
        <v>265</v>
      </c>
      <c r="I80" s="88" t="s">
        <v>262</v>
      </c>
      <c r="J80" s="88" t="s">
        <v>134</v>
      </c>
      <c r="K80" s="181">
        <v>108937.5</v>
      </c>
      <c r="L80" s="180"/>
      <c r="M80" s="88"/>
    </row>
    <row r="81" spans="1:13" ht="56.25" customHeight="1">
      <c r="A81" s="88">
        <v>70</v>
      </c>
      <c r="B81" s="95" t="s">
        <v>438</v>
      </c>
      <c r="C81" s="88" t="s">
        <v>256</v>
      </c>
      <c r="D81" s="95" t="s">
        <v>266</v>
      </c>
      <c r="E81" s="96" t="s">
        <v>258</v>
      </c>
      <c r="F81" s="88" t="s">
        <v>267</v>
      </c>
      <c r="G81" s="88" t="s">
        <v>38</v>
      </c>
      <c r="H81" s="95" t="s">
        <v>268</v>
      </c>
      <c r="I81" s="88" t="s">
        <v>262</v>
      </c>
      <c r="J81" s="88" t="s">
        <v>134</v>
      </c>
      <c r="K81" s="181">
        <v>551250</v>
      </c>
      <c r="L81" s="180"/>
      <c r="M81" s="88"/>
    </row>
    <row r="82" spans="1:13" ht="56.25" customHeight="1">
      <c r="A82" s="88">
        <v>71</v>
      </c>
      <c r="B82" s="95" t="s">
        <v>439</v>
      </c>
      <c r="C82" s="88" t="s">
        <v>256</v>
      </c>
      <c r="D82" s="95" t="s">
        <v>269</v>
      </c>
      <c r="E82" s="96" t="s">
        <v>270</v>
      </c>
      <c r="F82" s="88" t="s">
        <v>259</v>
      </c>
      <c r="G82" s="88" t="s">
        <v>260</v>
      </c>
      <c r="H82" s="95" t="s">
        <v>271</v>
      </c>
      <c r="I82" s="88" t="s">
        <v>262</v>
      </c>
      <c r="J82" s="88" t="s">
        <v>134</v>
      </c>
      <c r="K82" s="181">
        <v>48562.5</v>
      </c>
      <c r="L82" s="180"/>
      <c r="M82" s="88"/>
    </row>
    <row r="83" spans="1:13" ht="56.25" customHeight="1">
      <c r="A83" s="88">
        <v>72</v>
      </c>
      <c r="B83" s="95" t="s">
        <v>440</v>
      </c>
      <c r="C83" s="88" t="s">
        <v>256</v>
      </c>
      <c r="D83" s="95" t="s">
        <v>272</v>
      </c>
      <c r="E83" s="96" t="s">
        <v>270</v>
      </c>
      <c r="F83" s="88" t="s">
        <v>264</v>
      </c>
      <c r="G83" s="88" t="s">
        <v>273</v>
      </c>
      <c r="H83" s="95" t="s">
        <v>274</v>
      </c>
      <c r="I83" s="88" t="s">
        <v>262</v>
      </c>
      <c r="J83" s="88" t="s">
        <v>134</v>
      </c>
      <c r="K83" s="181">
        <v>70875</v>
      </c>
      <c r="L83" s="180"/>
      <c r="M83" s="88"/>
    </row>
    <row r="84" spans="1:13" ht="56.25" customHeight="1">
      <c r="A84" s="88">
        <v>73</v>
      </c>
      <c r="B84" s="95" t="s">
        <v>441</v>
      </c>
      <c r="C84" s="88" t="s">
        <v>256</v>
      </c>
      <c r="D84" s="95" t="s">
        <v>275</v>
      </c>
      <c r="E84" s="96" t="s">
        <v>270</v>
      </c>
      <c r="F84" s="88" t="s">
        <v>267</v>
      </c>
      <c r="G84" s="88" t="s">
        <v>38</v>
      </c>
      <c r="H84" s="95" t="s">
        <v>276</v>
      </c>
      <c r="I84" s="88" t="s">
        <v>262</v>
      </c>
      <c r="J84" s="88" t="s">
        <v>134</v>
      </c>
      <c r="K84" s="181">
        <v>326812.5</v>
      </c>
      <c r="L84" s="180"/>
      <c r="M84" s="88"/>
    </row>
    <row r="85" spans="1:13" ht="56.25" customHeight="1">
      <c r="A85" s="88">
        <v>74</v>
      </c>
      <c r="B85" s="95" t="s">
        <v>442</v>
      </c>
      <c r="C85" s="88" t="s">
        <v>256</v>
      </c>
      <c r="D85" s="95" t="s">
        <v>269</v>
      </c>
      <c r="E85" s="96" t="s">
        <v>277</v>
      </c>
      <c r="F85" s="88" t="s">
        <v>259</v>
      </c>
      <c r="G85" s="88" t="s">
        <v>260</v>
      </c>
      <c r="H85" s="95" t="s">
        <v>278</v>
      </c>
      <c r="I85" s="88" t="s">
        <v>262</v>
      </c>
      <c r="J85" s="88" t="s">
        <v>134</v>
      </c>
      <c r="K85" s="181">
        <v>72187.5</v>
      </c>
      <c r="L85" s="180"/>
      <c r="M85" s="88"/>
    </row>
    <row r="86" spans="1:13" ht="56.25" customHeight="1">
      <c r="A86" s="88">
        <v>75</v>
      </c>
      <c r="B86" s="95" t="s">
        <v>443</v>
      </c>
      <c r="C86" s="88" t="s">
        <v>256</v>
      </c>
      <c r="D86" s="95" t="s">
        <v>272</v>
      </c>
      <c r="E86" s="96" t="s">
        <v>277</v>
      </c>
      <c r="F86" s="88" t="s">
        <v>264</v>
      </c>
      <c r="G86" s="88" t="s">
        <v>260</v>
      </c>
      <c r="H86" s="95" t="s">
        <v>279</v>
      </c>
      <c r="I86" s="88" t="s">
        <v>262</v>
      </c>
      <c r="J86" s="88" t="s">
        <v>134</v>
      </c>
      <c r="K86" s="181">
        <v>118125</v>
      </c>
      <c r="L86" s="180"/>
      <c r="M86" s="88"/>
    </row>
    <row r="87" spans="1:13" ht="56.25" customHeight="1">
      <c r="A87" s="88">
        <v>76</v>
      </c>
      <c r="B87" s="95" t="s">
        <v>444</v>
      </c>
      <c r="C87" s="88" t="s">
        <v>256</v>
      </c>
      <c r="D87" s="95" t="s">
        <v>280</v>
      </c>
      <c r="E87" s="96" t="s">
        <v>277</v>
      </c>
      <c r="F87" s="88" t="s">
        <v>267</v>
      </c>
      <c r="G87" s="88" t="s">
        <v>38</v>
      </c>
      <c r="H87" s="95" t="s">
        <v>281</v>
      </c>
      <c r="I87" s="88" t="s">
        <v>262</v>
      </c>
      <c r="J87" s="88" t="s">
        <v>134</v>
      </c>
      <c r="K87" s="181">
        <v>551250</v>
      </c>
      <c r="L87" s="180"/>
      <c r="M87" s="88"/>
    </row>
    <row r="88" spans="1:13" ht="56.25" customHeight="1">
      <c r="A88" s="88">
        <v>77</v>
      </c>
      <c r="B88" s="95" t="s">
        <v>445</v>
      </c>
      <c r="C88" s="88" t="s">
        <v>256</v>
      </c>
      <c r="D88" s="95" t="s">
        <v>282</v>
      </c>
      <c r="E88" s="96" t="s">
        <v>283</v>
      </c>
      <c r="F88" s="88" t="s">
        <v>259</v>
      </c>
      <c r="G88" s="88" t="s">
        <v>260</v>
      </c>
      <c r="H88" s="95" t="s">
        <v>284</v>
      </c>
      <c r="I88" s="88" t="s">
        <v>262</v>
      </c>
      <c r="J88" s="88" t="s">
        <v>134</v>
      </c>
      <c r="K88" s="181">
        <v>81375</v>
      </c>
      <c r="L88" s="180"/>
      <c r="M88" s="88"/>
    </row>
    <row r="89" spans="1:13" ht="56.25" customHeight="1">
      <c r="A89" s="88">
        <v>78</v>
      </c>
      <c r="B89" s="95" t="s">
        <v>446</v>
      </c>
      <c r="C89" s="88" t="s">
        <v>256</v>
      </c>
      <c r="D89" s="95" t="s">
        <v>285</v>
      </c>
      <c r="E89" s="96" t="s">
        <v>283</v>
      </c>
      <c r="F89" s="88" t="s">
        <v>267</v>
      </c>
      <c r="G89" s="88" t="s">
        <v>38</v>
      </c>
      <c r="H89" s="95" t="s">
        <v>286</v>
      </c>
      <c r="I89" s="88" t="s">
        <v>262</v>
      </c>
      <c r="J89" s="88" t="s">
        <v>134</v>
      </c>
      <c r="K89" s="181">
        <v>721875</v>
      </c>
      <c r="L89" s="180"/>
      <c r="M89" s="88"/>
    </row>
    <row r="90" spans="1:13" ht="56.25" customHeight="1">
      <c r="A90" s="88">
        <v>79</v>
      </c>
      <c r="B90" s="95" t="s">
        <v>447</v>
      </c>
      <c r="C90" s="88" t="s">
        <v>256</v>
      </c>
      <c r="D90" s="95" t="s">
        <v>287</v>
      </c>
      <c r="E90" s="96" t="s">
        <v>288</v>
      </c>
      <c r="F90" s="88" t="s">
        <v>264</v>
      </c>
      <c r="G90" s="88" t="s">
        <v>260</v>
      </c>
      <c r="H90" s="95" t="s">
        <v>289</v>
      </c>
      <c r="I90" s="88" t="s">
        <v>262</v>
      </c>
      <c r="J90" s="88" t="s">
        <v>134</v>
      </c>
      <c r="K90" s="181">
        <v>301875</v>
      </c>
      <c r="L90" s="180"/>
      <c r="M90" s="88"/>
    </row>
    <row r="91" spans="1:13" ht="56.25" customHeight="1">
      <c r="A91" s="88">
        <v>80</v>
      </c>
      <c r="B91" s="95" t="s">
        <v>448</v>
      </c>
      <c r="C91" s="88" t="s">
        <v>256</v>
      </c>
      <c r="D91" s="95" t="s">
        <v>287</v>
      </c>
      <c r="E91" s="96" t="s">
        <v>288</v>
      </c>
      <c r="F91" s="88" t="s">
        <v>267</v>
      </c>
      <c r="G91" s="88" t="s">
        <v>38</v>
      </c>
      <c r="H91" s="95" t="s">
        <v>290</v>
      </c>
      <c r="I91" s="88" t="s">
        <v>262</v>
      </c>
      <c r="J91" s="88" t="s">
        <v>134</v>
      </c>
      <c r="K91" s="181">
        <v>1509375</v>
      </c>
      <c r="L91" s="180"/>
      <c r="M91" s="88"/>
    </row>
    <row r="92" spans="1:13" ht="56.25" customHeight="1">
      <c r="A92" s="88">
        <v>81</v>
      </c>
      <c r="B92" s="95" t="s">
        <v>449</v>
      </c>
      <c r="C92" s="88" t="s">
        <v>256</v>
      </c>
      <c r="D92" s="95" t="s">
        <v>291</v>
      </c>
      <c r="E92" s="96" t="s">
        <v>292</v>
      </c>
      <c r="F92" s="88" t="s">
        <v>264</v>
      </c>
      <c r="G92" s="88" t="s">
        <v>260</v>
      </c>
      <c r="H92" s="95" t="s">
        <v>293</v>
      </c>
      <c r="I92" s="88" t="s">
        <v>262</v>
      </c>
      <c r="J92" s="88" t="s">
        <v>134</v>
      </c>
      <c r="K92" s="181">
        <v>301875</v>
      </c>
      <c r="L92" s="180"/>
      <c r="M92" s="88"/>
    </row>
    <row r="93" spans="1:13" ht="56.25" customHeight="1">
      <c r="A93" s="88">
        <v>82</v>
      </c>
      <c r="B93" s="95" t="s">
        <v>450</v>
      </c>
      <c r="C93" s="88" t="s">
        <v>256</v>
      </c>
      <c r="D93" s="95" t="s">
        <v>291</v>
      </c>
      <c r="E93" s="96" t="s">
        <v>292</v>
      </c>
      <c r="F93" s="88" t="s">
        <v>267</v>
      </c>
      <c r="G93" s="88" t="s">
        <v>38</v>
      </c>
      <c r="H93" s="95" t="s">
        <v>294</v>
      </c>
      <c r="I93" s="88" t="s">
        <v>262</v>
      </c>
      <c r="J93" s="88" t="s">
        <v>134</v>
      </c>
      <c r="K93" s="181">
        <v>1286250</v>
      </c>
      <c r="L93" s="180"/>
      <c r="M93" s="88"/>
    </row>
    <row r="94" spans="1:13" ht="56.25" customHeight="1">
      <c r="A94" s="88">
        <v>83</v>
      </c>
      <c r="B94" s="95" t="s">
        <v>451</v>
      </c>
      <c r="C94" s="88" t="s">
        <v>256</v>
      </c>
      <c r="D94" s="95" t="s">
        <v>291</v>
      </c>
      <c r="E94" s="96" t="s">
        <v>295</v>
      </c>
      <c r="F94" s="88" t="s">
        <v>264</v>
      </c>
      <c r="G94" s="88" t="s">
        <v>260</v>
      </c>
      <c r="H94" s="95" t="s">
        <v>296</v>
      </c>
      <c r="I94" s="88" t="s">
        <v>262</v>
      </c>
      <c r="J94" s="88" t="s">
        <v>134</v>
      </c>
      <c r="K94" s="181">
        <v>492187.5</v>
      </c>
      <c r="L94" s="180"/>
      <c r="M94" s="88"/>
    </row>
    <row r="95" spans="1:13" ht="56.25" customHeight="1">
      <c r="A95" s="88">
        <v>84</v>
      </c>
      <c r="B95" s="95" t="s">
        <v>452</v>
      </c>
      <c r="C95" s="88" t="s">
        <v>256</v>
      </c>
      <c r="D95" s="95" t="s">
        <v>291</v>
      </c>
      <c r="E95" s="96" t="s">
        <v>295</v>
      </c>
      <c r="F95" s="88" t="s">
        <v>267</v>
      </c>
      <c r="G95" s="88" t="s">
        <v>38</v>
      </c>
      <c r="H95" s="95" t="s">
        <v>296</v>
      </c>
      <c r="I95" s="88" t="s">
        <v>262</v>
      </c>
      <c r="J95" s="88" t="s">
        <v>134</v>
      </c>
      <c r="K95" s="181">
        <v>2296875</v>
      </c>
      <c r="L95" s="180"/>
      <c r="M95" s="88"/>
    </row>
    <row r="96" spans="1:13" ht="56.25" customHeight="1">
      <c r="A96" s="88">
        <v>85</v>
      </c>
      <c r="B96" s="95" t="s">
        <v>453</v>
      </c>
      <c r="C96" s="88" t="s">
        <v>256</v>
      </c>
      <c r="D96" s="95" t="s">
        <v>297</v>
      </c>
      <c r="E96" s="96" t="s">
        <v>298</v>
      </c>
      <c r="F96" s="88" t="s">
        <v>299</v>
      </c>
      <c r="G96" s="88" t="s">
        <v>300</v>
      </c>
      <c r="H96" s="95" t="s">
        <v>301</v>
      </c>
      <c r="I96" s="88" t="s">
        <v>262</v>
      </c>
      <c r="J96" s="88" t="s">
        <v>134</v>
      </c>
      <c r="K96" s="181">
        <v>95812.5</v>
      </c>
      <c r="L96" s="180"/>
      <c r="M96" s="88"/>
    </row>
    <row r="97" spans="1:13" ht="56.25" customHeight="1">
      <c r="A97" s="88">
        <v>86</v>
      </c>
      <c r="B97" s="95" t="s">
        <v>454</v>
      </c>
      <c r="C97" s="88" t="s">
        <v>256</v>
      </c>
      <c r="D97" s="95" t="s">
        <v>297</v>
      </c>
      <c r="E97" s="96" t="s">
        <v>298</v>
      </c>
      <c r="F97" s="88" t="s">
        <v>267</v>
      </c>
      <c r="G97" s="88" t="s">
        <v>38</v>
      </c>
      <c r="H97" s="95" t="s">
        <v>301</v>
      </c>
      <c r="I97" s="88" t="s">
        <v>262</v>
      </c>
      <c r="J97" s="88" t="s">
        <v>134</v>
      </c>
      <c r="K97" s="181">
        <v>620812.5</v>
      </c>
      <c r="L97" s="180"/>
      <c r="M97" s="88"/>
    </row>
    <row r="98" spans="1:13" ht="56.25" customHeight="1">
      <c r="A98" s="88">
        <v>87</v>
      </c>
      <c r="B98" s="95" t="s">
        <v>455</v>
      </c>
      <c r="C98" s="88" t="s">
        <v>37</v>
      </c>
      <c r="D98" s="95" t="s">
        <v>302</v>
      </c>
      <c r="E98" s="96" t="s">
        <v>303</v>
      </c>
      <c r="F98" s="88" t="s">
        <v>304</v>
      </c>
      <c r="G98" s="88" t="s">
        <v>305</v>
      </c>
      <c r="H98" s="95" t="s">
        <v>306</v>
      </c>
      <c r="I98" s="96" t="s">
        <v>307</v>
      </c>
      <c r="J98" s="96" t="s">
        <v>308</v>
      </c>
      <c r="K98" s="101">
        <v>1450000</v>
      </c>
      <c r="L98" s="99"/>
      <c r="M98" s="101"/>
    </row>
    <row r="99" spans="1:13" ht="56.25" customHeight="1">
      <c r="A99" s="88">
        <v>88</v>
      </c>
      <c r="B99" s="95" t="s">
        <v>456</v>
      </c>
      <c r="C99" s="88" t="s">
        <v>309</v>
      </c>
      <c r="D99" s="95" t="s">
        <v>310</v>
      </c>
      <c r="E99" s="96" t="s">
        <v>311</v>
      </c>
      <c r="F99" s="88" t="s">
        <v>304</v>
      </c>
      <c r="G99" s="88" t="s">
        <v>305</v>
      </c>
      <c r="H99" s="95" t="s">
        <v>312</v>
      </c>
      <c r="I99" s="96" t="s">
        <v>307</v>
      </c>
      <c r="J99" s="96" t="s">
        <v>308</v>
      </c>
      <c r="K99" s="101">
        <v>2037000</v>
      </c>
      <c r="L99" s="99"/>
      <c r="M99" s="101"/>
    </row>
    <row r="100" spans="1:13" ht="56.25" customHeight="1">
      <c r="A100" s="88">
        <v>89</v>
      </c>
      <c r="B100" s="95" t="s">
        <v>457</v>
      </c>
      <c r="C100" s="88" t="s">
        <v>37</v>
      </c>
      <c r="D100" s="95" t="s">
        <v>313</v>
      </c>
      <c r="E100" s="96" t="s">
        <v>314</v>
      </c>
      <c r="F100" s="88" t="s">
        <v>304</v>
      </c>
      <c r="G100" s="88" t="s">
        <v>305</v>
      </c>
      <c r="H100" s="95" t="s">
        <v>315</v>
      </c>
      <c r="I100" s="96" t="s">
        <v>307</v>
      </c>
      <c r="J100" s="96" t="s">
        <v>308</v>
      </c>
      <c r="K100" s="101">
        <v>390000</v>
      </c>
      <c r="L100" s="99"/>
      <c r="M100" s="101"/>
    </row>
    <row r="101" spans="1:13" ht="56.25" customHeight="1">
      <c r="A101" s="88">
        <v>90</v>
      </c>
      <c r="B101" s="95" t="s">
        <v>458</v>
      </c>
      <c r="C101" s="88" t="s">
        <v>37</v>
      </c>
      <c r="D101" s="95" t="s">
        <v>316</v>
      </c>
      <c r="E101" s="96" t="s">
        <v>317</v>
      </c>
      <c r="F101" s="88" t="s">
        <v>304</v>
      </c>
      <c r="G101" s="88" t="s">
        <v>305</v>
      </c>
      <c r="H101" s="95" t="s">
        <v>318</v>
      </c>
      <c r="I101" s="96" t="s">
        <v>307</v>
      </c>
      <c r="J101" s="96" t="s">
        <v>308</v>
      </c>
      <c r="K101" s="101">
        <v>980000</v>
      </c>
      <c r="L101" s="99"/>
      <c r="M101" s="88"/>
    </row>
    <row r="102" spans="1:13" ht="56.25" customHeight="1">
      <c r="A102" s="88">
        <v>91</v>
      </c>
      <c r="B102" s="95" t="s">
        <v>459</v>
      </c>
      <c r="C102" s="88" t="s">
        <v>319</v>
      </c>
      <c r="D102" s="95" t="s">
        <v>320</v>
      </c>
      <c r="E102" s="96" t="s">
        <v>321</v>
      </c>
      <c r="F102" s="88" t="s">
        <v>304</v>
      </c>
      <c r="G102" s="88" t="s">
        <v>305</v>
      </c>
      <c r="H102" s="95" t="s">
        <v>322</v>
      </c>
      <c r="I102" s="96" t="s">
        <v>307</v>
      </c>
      <c r="J102" s="96" t="s">
        <v>308</v>
      </c>
      <c r="K102" s="101">
        <v>928000</v>
      </c>
      <c r="L102" s="99"/>
      <c r="M102" s="88"/>
    </row>
    <row r="103" spans="1:13" ht="56.25" customHeight="1">
      <c r="A103" s="88">
        <v>92</v>
      </c>
      <c r="B103" s="95" t="s">
        <v>460</v>
      </c>
      <c r="C103" s="88" t="s">
        <v>319</v>
      </c>
      <c r="D103" s="95" t="s">
        <v>323</v>
      </c>
      <c r="E103" s="96" t="s">
        <v>324</v>
      </c>
      <c r="F103" s="88" t="s">
        <v>304</v>
      </c>
      <c r="G103" s="88" t="s">
        <v>305</v>
      </c>
      <c r="H103" s="95" t="s">
        <v>325</v>
      </c>
      <c r="I103" s="96" t="s">
        <v>307</v>
      </c>
      <c r="J103" s="96" t="s">
        <v>308</v>
      </c>
      <c r="K103" s="101">
        <v>550000</v>
      </c>
      <c r="L103" s="99"/>
      <c r="M103" s="88"/>
    </row>
    <row r="104" spans="1:13" ht="56.25" customHeight="1">
      <c r="A104" s="88">
        <v>93</v>
      </c>
      <c r="B104" s="95" t="s">
        <v>461</v>
      </c>
      <c r="C104" s="88" t="s">
        <v>319</v>
      </c>
      <c r="D104" s="95" t="s">
        <v>326</v>
      </c>
      <c r="E104" s="96" t="s">
        <v>327</v>
      </c>
      <c r="F104" s="88" t="s">
        <v>304</v>
      </c>
      <c r="G104" s="88" t="s">
        <v>305</v>
      </c>
      <c r="H104" s="95" t="s">
        <v>328</v>
      </c>
      <c r="I104" s="96" t="s">
        <v>307</v>
      </c>
      <c r="J104" s="96" t="s">
        <v>308</v>
      </c>
      <c r="K104" s="101">
        <v>908565</v>
      </c>
      <c r="L104" s="99"/>
      <c r="M104" s="88"/>
    </row>
    <row r="105" spans="1:13" ht="56.25" customHeight="1">
      <c r="A105" s="88">
        <v>94</v>
      </c>
      <c r="B105" s="95" t="s">
        <v>462</v>
      </c>
      <c r="C105" s="88" t="s">
        <v>329</v>
      </c>
      <c r="D105" s="95" t="s">
        <v>330</v>
      </c>
      <c r="E105" s="96" t="s">
        <v>331</v>
      </c>
      <c r="F105" s="96" t="s">
        <v>332</v>
      </c>
      <c r="G105" s="88" t="s">
        <v>19</v>
      </c>
      <c r="H105" s="95" t="s">
        <v>330</v>
      </c>
      <c r="I105" s="96" t="s">
        <v>333</v>
      </c>
      <c r="J105" s="96" t="s">
        <v>18</v>
      </c>
      <c r="K105" s="101">
        <v>29000</v>
      </c>
      <c r="L105" s="99"/>
      <c r="M105" s="88"/>
    </row>
    <row r="106" spans="1:13" ht="56.25" customHeight="1">
      <c r="A106" s="88">
        <v>95</v>
      </c>
      <c r="B106" s="95" t="s">
        <v>463</v>
      </c>
      <c r="C106" s="88" t="s">
        <v>329</v>
      </c>
      <c r="D106" s="95" t="s">
        <v>334</v>
      </c>
      <c r="E106" s="96" t="s">
        <v>335</v>
      </c>
      <c r="F106" s="96" t="s">
        <v>20</v>
      </c>
      <c r="G106" s="88" t="s">
        <v>19</v>
      </c>
      <c r="H106" s="95" t="s">
        <v>336</v>
      </c>
      <c r="I106" s="96" t="s">
        <v>337</v>
      </c>
      <c r="J106" s="96" t="s">
        <v>41</v>
      </c>
      <c r="K106" s="98">
        <v>32000</v>
      </c>
      <c r="L106" s="99"/>
      <c r="M106" s="88"/>
    </row>
    <row r="107" spans="1:13" ht="56.25" customHeight="1">
      <c r="A107" s="88">
        <v>96</v>
      </c>
      <c r="B107" s="95" t="s">
        <v>464</v>
      </c>
      <c r="C107" s="88" t="s">
        <v>338</v>
      </c>
      <c r="D107" s="121" t="s">
        <v>339</v>
      </c>
      <c r="E107" s="122" t="s">
        <v>340</v>
      </c>
      <c r="F107" s="123" t="s">
        <v>341</v>
      </c>
      <c r="G107" s="88" t="s">
        <v>342</v>
      </c>
      <c r="H107" s="121" t="s">
        <v>339</v>
      </c>
      <c r="I107" s="123" t="s">
        <v>343</v>
      </c>
      <c r="J107" s="123" t="s">
        <v>344</v>
      </c>
      <c r="K107" s="98">
        <v>31500</v>
      </c>
      <c r="L107" s="99"/>
      <c r="M107" s="101"/>
    </row>
    <row r="108" spans="1:13" ht="56.25" customHeight="1">
      <c r="A108" s="88">
        <v>97</v>
      </c>
      <c r="B108" s="95" t="s">
        <v>465</v>
      </c>
      <c r="C108" s="88" t="s">
        <v>345</v>
      </c>
      <c r="D108" s="124" t="s">
        <v>346</v>
      </c>
      <c r="E108" s="123" t="s">
        <v>347</v>
      </c>
      <c r="F108" s="123" t="s">
        <v>26</v>
      </c>
      <c r="G108" s="88" t="s">
        <v>342</v>
      </c>
      <c r="H108" s="124" t="s">
        <v>346</v>
      </c>
      <c r="I108" s="123" t="s">
        <v>348</v>
      </c>
      <c r="J108" s="123" t="s">
        <v>33</v>
      </c>
      <c r="K108" s="98">
        <v>52500</v>
      </c>
      <c r="L108" s="99"/>
      <c r="M108" s="101"/>
    </row>
    <row r="109" spans="1:13" ht="56.25" customHeight="1">
      <c r="A109" s="88">
        <v>98</v>
      </c>
      <c r="B109" s="95" t="s">
        <v>466</v>
      </c>
      <c r="C109" s="88" t="s">
        <v>349</v>
      </c>
      <c r="D109" s="125" t="s">
        <v>350</v>
      </c>
      <c r="E109" s="122" t="s">
        <v>351</v>
      </c>
      <c r="F109" s="123" t="s">
        <v>28</v>
      </c>
      <c r="G109" s="110" t="s">
        <v>19</v>
      </c>
      <c r="H109" s="125" t="s">
        <v>350</v>
      </c>
      <c r="I109" s="123" t="s">
        <v>348</v>
      </c>
      <c r="J109" s="123" t="s">
        <v>33</v>
      </c>
      <c r="K109" s="98">
        <v>273000</v>
      </c>
      <c r="L109" s="99"/>
      <c r="M109" s="101"/>
    </row>
    <row r="110" spans="1:13" ht="56.25" customHeight="1">
      <c r="A110" s="88">
        <v>99</v>
      </c>
      <c r="B110" s="95" t="s">
        <v>467</v>
      </c>
      <c r="C110" s="88" t="s">
        <v>349</v>
      </c>
      <c r="D110" s="125" t="s">
        <v>352</v>
      </c>
      <c r="E110" s="122" t="s">
        <v>353</v>
      </c>
      <c r="F110" s="123" t="s">
        <v>28</v>
      </c>
      <c r="G110" s="110" t="s">
        <v>19</v>
      </c>
      <c r="H110" s="125" t="s">
        <v>352</v>
      </c>
      <c r="I110" s="123" t="s">
        <v>348</v>
      </c>
      <c r="J110" s="123" t="s">
        <v>33</v>
      </c>
      <c r="K110" s="98">
        <v>630000</v>
      </c>
      <c r="L110" s="99"/>
      <c r="M110" s="101"/>
    </row>
    <row r="111" spans="1:13" ht="56.25" customHeight="1">
      <c r="A111" s="88">
        <v>100</v>
      </c>
      <c r="B111" s="95" t="s">
        <v>468</v>
      </c>
      <c r="C111" s="110" t="s">
        <v>354</v>
      </c>
      <c r="D111" s="121" t="s">
        <v>355</v>
      </c>
      <c r="E111" s="122" t="s">
        <v>356</v>
      </c>
      <c r="F111" s="123" t="s">
        <v>341</v>
      </c>
      <c r="G111" s="110" t="s">
        <v>19</v>
      </c>
      <c r="H111" s="121" t="s">
        <v>355</v>
      </c>
      <c r="I111" s="110" t="s">
        <v>357</v>
      </c>
      <c r="J111" s="110" t="s">
        <v>18</v>
      </c>
      <c r="K111" s="98">
        <v>12600</v>
      </c>
      <c r="L111" s="99"/>
      <c r="M111" s="101"/>
    </row>
    <row r="112" spans="1:13" ht="56.25" customHeight="1">
      <c r="A112" s="88">
        <v>101</v>
      </c>
      <c r="B112" s="95" t="s">
        <v>469</v>
      </c>
      <c r="C112" s="110" t="s">
        <v>354</v>
      </c>
      <c r="D112" s="121" t="s">
        <v>358</v>
      </c>
      <c r="E112" s="122" t="s">
        <v>359</v>
      </c>
      <c r="F112" s="123" t="s">
        <v>341</v>
      </c>
      <c r="G112" s="110" t="s">
        <v>19</v>
      </c>
      <c r="H112" s="121" t="s">
        <v>360</v>
      </c>
      <c r="I112" s="110" t="s">
        <v>357</v>
      </c>
      <c r="J112" s="110" t="s">
        <v>18</v>
      </c>
      <c r="K112" s="98">
        <v>14500</v>
      </c>
      <c r="L112" s="99"/>
      <c r="M112" s="101"/>
    </row>
    <row r="113" spans="1:13" ht="56.25" customHeight="1">
      <c r="A113" s="88">
        <v>102</v>
      </c>
      <c r="B113" s="95" t="s">
        <v>470</v>
      </c>
      <c r="C113" s="110" t="s">
        <v>354</v>
      </c>
      <c r="D113" s="121" t="s">
        <v>361</v>
      </c>
      <c r="E113" s="122" t="s">
        <v>362</v>
      </c>
      <c r="F113" s="123" t="s">
        <v>341</v>
      </c>
      <c r="G113" s="110" t="s">
        <v>19</v>
      </c>
      <c r="H113" s="121" t="s">
        <v>361</v>
      </c>
      <c r="I113" s="110" t="s">
        <v>357</v>
      </c>
      <c r="J113" s="110" t="s">
        <v>18</v>
      </c>
      <c r="K113" s="98">
        <v>94500</v>
      </c>
      <c r="L113" s="99"/>
      <c r="M113" s="101"/>
    </row>
    <row r="114" spans="1:13" ht="56.25" customHeight="1">
      <c r="A114" s="88">
        <v>103</v>
      </c>
      <c r="B114" s="95" t="s">
        <v>471</v>
      </c>
      <c r="C114" s="110" t="s">
        <v>363</v>
      </c>
      <c r="D114" s="124" t="s">
        <v>364</v>
      </c>
      <c r="E114" s="123" t="s">
        <v>365</v>
      </c>
      <c r="F114" s="123" t="s">
        <v>366</v>
      </c>
      <c r="G114" s="110" t="s">
        <v>21</v>
      </c>
      <c r="H114" s="124" t="s">
        <v>364</v>
      </c>
      <c r="I114" s="123" t="s">
        <v>367</v>
      </c>
      <c r="J114" s="123" t="s">
        <v>33</v>
      </c>
      <c r="K114" s="98">
        <v>273000</v>
      </c>
      <c r="L114" s="99"/>
      <c r="M114" s="101"/>
    </row>
    <row r="115" spans="1:13" ht="56.25" customHeight="1">
      <c r="A115" s="88">
        <v>104</v>
      </c>
      <c r="B115" s="95"/>
      <c r="C115" s="126" t="s">
        <v>758</v>
      </c>
      <c r="D115" s="95" t="s">
        <v>485</v>
      </c>
      <c r="E115" s="160" t="s">
        <v>482</v>
      </c>
      <c r="F115" s="88" t="s">
        <v>483</v>
      </c>
      <c r="G115" s="88" t="s">
        <v>19</v>
      </c>
      <c r="H115" s="95" t="s">
        <v>481</v>
      </c>
      <c r="I115" s="88" t="s">
        <v>484</v>
      </c>
      <c r="J115" s="88" t="s">
        <v>18</v>
      </c>
      <c r="K115" s="98">
        <v>132000</v>
      </c>
      <c r="L115" s="99"/>
      <c r="M115" s="88"/>
    </row>
    <row r="116" spans="1:13" ht="56.25" customHeight="1">
      <c r="A116" s="88">
        <v>105</v>
      </c>
      <c r="B116" s="95"/>
      <c r="C116" s="126" t="s">
        <v>757</v>
      </c>
      <c r="D116" s="95" t="s">
        <v>486</v>
      </c>
      <c r="E116" s="160" t="s">
        <v>487</v>
      </c>
      <c r="F116" s="88" t="s">
        <v>488</v>
      </c>
      <c r="G116" s="88" t="s">
        <v>19</v>
      </c>
      <c r="H116" s="95" t="s">
        <v>489</v>
      </c>
      <c r="I116" s="88" t="s">
        <v>484</v>
      </c>
      <c r="J116" s="88" t="s">
        <v>18</v>
      </c>
      <c r="K116" s="98">
        <v>113500</v>
      </c>
      <c r="L116" s="99"/>
      <c r="M116" s="88"/>
    </row>
    <row r="117" spans="1:13" ht="56.25" customHeight="1">
      <c r="A117" s="88">
        <v>106</v>
      </c>
      <c r="B117" s="95"/>
      <c r="C117" s="126" t="s">
        <v>758</v>
      </c>
      <c r="D117" s="102" t="s">
        <v>491</v>
      </c>
      <c r="E117" s="95" t="s">
        <v>492</v>
      </c>
      <c r="F117" s="88" t="s">
        <v>493</v>
      </c>
      <c r="G117" s="88" t="s">
        <v>19</v>
      </c>
      <c r="H117" s="95" t="s">
        <v>490</v>
      </c>
      <c r="I117" s="88" t="s">
        <v>484</v>
      </c>
      <c r="J117" s="88" t="s">
        <v>18</v>
      </c>
      <c r="K117" s="101">
        <v>2000</v>
      </c>
      <c r="L117" s="99"/>
      <c r="M117" s="88"/>
    </row>
    <row r="118" spans="1:13" ht="56.25" customHeight="1">
      <c r="A118" s="88">
        <v>107</v>
      </c>
      <c r="B118" s="95"/>
      <c r="C118" s="126" t="s">
        <v>207</v>
      </c>
      <c r="D118" s="96" t="s">
        <v>496</v>
      </c>
      <c r="E118" s="161" t="s">
        <v>494</v>
      </c>
      <c r="F118" s="88" t="s">
        <v>497</v>
      </c>
      <c r="G118" s="88" t="s">
        <v>19</v>
      </c>
      <c r="H118" s="96" t="s">
        <v>495</v>
      </c>
      <c r="I118" s="88" t="s">
        <v>484</v>
      </c>
      <c r="J118" s="88" t="s">
        <v>18</v>
      </c>
      <c r="K118" s="101">
        <v>6500</v>
      </c>
      <c r="L118" s="99"/>
      <c r="M118" s="88"/>
    </row>
    <row r="119" spans="1:13" ht="56.25" customHeight="1">
      <c r="A119" s="88">
        <v>108</v>
      </c>
      <c r="B119" s="95"/>
      <c r="C119" s="126" t="s">
        <v>757</v>
      </c>
      <c r="D119" s="96" t="s">
        <v>498</v>
      </c>
      <c r="E119" s="162" t="s">
        <v>500</v>
      </c>
      <c r="F119" s="88" t="s">
        <v>501</v>
      </c>
      <c r="G119" s="88" t="s">
        <v>19</v>
      </c>
      <c r="H119" s="102" t="s">
        <v>499</v>
      </c>
      <c r="I119" s="88" t="s">
        <v>484</v>
      </c>
      <c r="J119" s="88" t="s">
        <v>18</v>
      </c>
      <c r="K119" s="98">
        <v>15000</v>
      </c>
      <c r="L119" s="99"/>
      <c r="M119" s="88"/>
    </row>
    <row r="120" spans="1:13" ht="56.25" customHeight="1">
      <c r="A120" s="88">
        <v>109</v>
      </c>
      <c r="B120" s="95"/>
      <c r="C120" s="126" t="s">
        <v>338</v>
      </c>
      <c r="D120" s="96" t="s">
        <v>502</v>
      </c>
      <c r="E120" s="162" t="s">
        <v>503</v>
      </c>
      <c r="F120" s="88" t="s">
        <v>501</v>
      </c>
      <c r="G120" s="88" t="s">
        <v>19</v>
      </c>
      <c r="H120" s="96" t="s">
        <v>502</v>
      </c>
      <c r="I120" s="88" t="s">
        <v>484</v>
      </c>
      <c r="J120" s="88" t="s">
        <v>18</v>
      </c>
      <c r="K120" s="98">
        <v>20200</v>
      </c>
      <c r="L120" s="99"/>
      <c r="M120" s="88"/>
    </row>
    <row r="121" spans="1:13" ht="56.25" customHeight="1">
      <c r="A121" s="88">
        <v>110</v>
      </c>
      <c r="B121" s="95"/>
      <c r="C121" s="126" t="s">
        <v>354</v>
      </c>
      <c r="D121" s="96" t="s">
        <v>506</v>
      </c>
      <c r="E121" s="95" t="s">
        <v>504</v>
      </c>
      <c r="F121" s="88" t="s">
        <v>501</v>
      </c>
      <c r="G121" s="88" t="s">
        <v>19</v>
      </c>
      <c r="H121" s="96" t="s">
        <v>505</v>
      </c>
      <c r="I121" s="88" t="s">
        <v>484</v>
      </c>
      <c r="J121" s="88" t="s">
        <v>18</v>
      </c>
      <c r="K121" s="98">
        <v>47800</v>
      </c>
      <c r="L121" s="99"/>
      <c r="M121" s="88"/>
    </row>
    <row r="122" spans="1:13" ht="56.25" customHeight="1">
      <c r="A122" s="88">
        <v>111</v>
      </c>
      <c r="B122" s="95"/>
      <c r="C122" s="126" t="s">
        <v>759</v>
      </c>
      <c r="D122" s="96" t="s">
        <v>507</v>
      </c>
      <c r="E122" s="163" t="s">
        <v>525</v>
      </c>
      <c r="F122" s="88" t="s">
        <v>493</v>
      </c>
      <c r="G122" s="88" t="s">
        <v>19</v>
      </c>
      <c r="H122" s="96" t="s">
        <v>507</v>
      </c>
      <c r="I122" s="88" t="s">
        <v>484</v>
      </c>
      <c r="J122" s="88" t="s">
        <v>18</v>
      </c>
      <c r="K122" s="98">
        <v>1200</v>
      </c>
      <c r="L122" s="99"/>
      <c r="M122" s="88"/>
    </row>
    <row r="123" spans="1:13" ht="56.25" customHeight="1">
      <c r="A123" s="88">
        <v>112</v>
      </c>
      <c r="B123" s="95"/>
      <c r="C123" s="126" t="s">
        <v>70</v>
      </c>
      <c r="D123" s="96" t="s">
        <v>508</v>
      </c>
      <c r="E123" s="124" t="s">
        <v>509</v>
      </c>
      <c r="F123" s="88" t="s">
        <v>510</v>
      </c>
      <c r="G123" s="88" t="s">
        <v>19</v>
      </c>
      <c r="H123" s="96" t="s">
        <v>508</v>
      </c>
      <c r="I123" s="88" t="s">
        <v>511</v>
      </c>
      <c r="J123" s="88" t="s">
        <v>24</v>
      </c>
      <c r="K123" s="98">
        <v>3300</v>
      </c>
      <c r="L123" s="99"/>
      <c r="M123" s="88"/>
    </row>
    <row r="124" spans="1:13" ht="56.25" customHeight="1">
      <c r="A124" s="88">
        <v>113</v>
      </c>
      <c r="B124" s="95"/>
      <c r="C124" s="126" t="s">
        <v>52</v>
      </c>
      <c r="D124" s="95" t="s">
        <v>514</v>
      </c>
      <c r="E124" s="95" t="s">
        <v>513</v>
      </c>
      <c r="F124" s="88" t="s">
        <v>493</v>
      </c>
      <c r="G124" s="88" t="s">
        <v>19</v>
      </c>
      <c r="H124" s="95" t="s">
        <v>512</v>
      </c>
      <c r="I124" s="88" t="s">
        <v>511</v>
      </c>
      <c r="J124" s="88" t="s">
        <v>24</v>
      </c>
      <c r="K124" s="104">
        <v>2900</v>
      </c>
      <c r="L124" s="99"/>
      <c r="M124" s="88"/>
    </row>
    <row r="125" spans="1:13" ht="56.25" customHeight="1">
      <c r="A125" s="88">
        <v>114</v>
      </c>
      <c r="B125" s="95"/>
      <c r="C125" s="126" t="s">
        <v>52</v>
      </c>
      <c r="D125" s="95" t="s">
        <v>368</v>
      </c>
      <c r="E125" s="95" t="s">
        <v>516</v>
      </c>
      <c r="F125" s="88" t="s">
        <v>493</v>
      </c>
      <c r="G125" s="88" t="s">
        <v>19</v>
      </c>
      <c r="H125" s="95" t="s">
        <v>515</v>
      </c>
      <c r="I125" s="88" t="s">
        <v>511</v>
      </c>
      <c r="J125" s="88" t="s">
        <v>24</v>
      </c>
      <c r="K125" s="104">
        <v>3100</v>
      </c>
      <c r="L125" s="99"/>
      <c r="M125" s="88"/>
    </row>
    <row r="126" spans="1:13" ht="56.25" customHeight="1">
      <c r="A126" s="88">
        <v>115</v>
      </c>
      <c r="B126" s="95"/>
      <c r="C126" s="126" t="s">
        <v>354</v>
      </c>
      <c r="D126" s="95" t="s">
        <v>519</v>
      </c>
      <c r="E126" s="95" t="s">
        <v>521</v>
      </c>
      <c r="F126" s="88" t="s">
        <v>501</v>
      </c>
      <c r="G126" s="88" t="s">
        <v>19</v>
      </c>
      <c r="H126" s="96" t="s">
        <v>517</v>
      </c>
      <c r="I126" s="88" t="s">
        <v>524</v>
      </c>
      <c r="J126" s="88" t="s">
        <v>523</v>
      </c>
      <c r="K126" s="104">
        <v>11900</v>
      </c>
      <c r="L126" s="99"/>
      <c r="M126" s="88"/>
    </row>
    <row r="127" spans="1:13" ht="56.25" customHeight="1">
      <c r="A127" s="88">
        <v>116</v>
      </c>
      <c r="B127" s="95"/>
      <c r="C127" s="126" t="s">
        <v>354</v>
      </c>
      <c r="D127" s="95" t="s">
        <v>520</v>
      </c>
      <c r="E127" s="95" t="s">
        <v>522</v>
      </c>
      <c r="F127" s="88" t="s">
        <v>501</v>
      </c>
      <c r="G127" s="88" t="s">
        <v>19</v>
      </c>
      <c r="H127" s="96" t="s">
        <v>518</v>
      </c>
      <c r="I127" s="88" t="s">
        <v>524</v>
      </c>
      <c r="J127" s="88" t="s">
        <v>523</v>
      </c>
      <c r="K127" s="104">
        <v>11300</v>
      </c>
      <c r="L127" s="99"/>
      <c r="M127" s="88"/>
    </row>
    <row r="128" spans="1:13" ht="56.25" customHeight="1">
      <c r="A128" s="88">
        <v>117</v>
      </c>
      <c r="B128" s="95"/>
      <c r="C128" s="126" t="s">
        <v>354</v>
      </c>
      <c r="D128" s="95" t="s">
        <v>526</v>
      </c>
      <c r="E128" s="95" t="s">
        <v>527</v>
      </c>
      <c r="F128" s="88" t="s">
        <v>28</v>
      </c>
      <c r="G128" s="88" t="s">
        <v>19</v>
      </c>
      <c r="H128" s="95" t="s">
        <v>526</v>
      </c>
      <c r="I128" s="88" t="s">
        <v>529</v>
      </c>
      <c r="J128" s="88" t="s">
        <v>528</v>
      </c>
      <c r="K128" s="104">
        <v>53000</v>
      </c>
      <c r="L128" s="99"/>
      <c r="M128" s="88"/>
    </row>
    <row r="129" spans="1:13" ht="56.25" customHeight="1">
      <c r="A129" s="88">
        <v>118</v>
      </c>
      <c r="B129" s="95"/>
      <c r="C129" s="126" t="s">
        <v>354</v>
      </c>
      <c r="D129" s="95" t="s">
        <v>530</v>
      </c>
      <c r="E129" s="96" t="s">
        <v>531</v>
      </c>
      <c r="F129" s="88" t="s">
        <v>473</v>
      </c>
      <c r="G129" s="88" t="s">
        <v>19</v>
      </c>
      <c r="H129" s="95" t="s">
        <v>530</v>
      </c>
      <c r="I129" s="88" t="s">
        <v>533</v>
      </c>
      <c r="J129" s="88" t="s">
        <v>532</v>
      </c>
      <c r="K129" s="104">
        <v>1605500</v>
      </c>
      <c r="L129" s="99"/>
      <c r="M129" s="88"/>
    </row>
    <row r="130" spans="1:13" ht="56.25" customHeight="1">
      <c r="A130" s="88">
        <v>119</v>
      </c>
      <c r="B130" s="95"/>
      <c r="C130" s="126" t="s">
        <v>354</v>
      </c>
      <c r="D130" s="95" t="s">
        <v>534</v>
      </c>
      <c r="E130" s="96" t="s">
        <v>535</v>
      </c>
      <c r="F130" s="88" t="s">
        <v>473</v>
      </c>
      <c r="G130" s="88" t="s">
        <v>19</v>
      </c>
      <c r="H130" s="95" t="s">
        <v>534</v>
      </c>
      <c r="I130" s="88" t="s">
        <v>29</v>
      </c>
      <c r="J130" s="88" t="s">
        <v>472</v>
      </c>
      <c r="K130" s="104">
        <v>1432000</v>
      </c>
      <c r="L130" s="99"/>
      <c r="M130" s="88"/>
    </row>
    <row r="131" spans="1:13" ht="56.25" customHeight="1">
      <c r="A131" s="88">
        <v>120</v>
      </c>
      <c r="B131" s="95"/>
      <c r="C131" s="88" t="s">
        <v>31</v>
      </c>
      <c r="D131" s="95" t="s">
        <v>543</v>
      </c>
      <c r="E131" s="95" t="s">
        <v>549</v>
      </c>
      <c r="F131" s="88" t="s">
        <v>547</v>
      </c>
      <c r="G131" s="88" t="s">
        <v>131</v>
      </c>
      <c r="H131" s="95" t="s">
        <v>541</v>
      </c>
      <c r="I131" s="88" t="s">
        <v>548</v>
      </c>
      <c r="J131" s="88" t="s">
        <v>41</v>
      </c>
      <c r="K131" s="104">
        <v>78750</v>
      </c>
      <c r="L131" s="99"/>
      <c r="M131" s="88"/>
    </row>
    <row r="132" spans="1:13" ht="56.25" customHeight="1">
      <c r="A132" s="88">
        <v>121</v>
      </c>
      <c r="B132" s="95"/>
      <c r="C132" s="88" t="s">
        <v>31</v>
      </c>
      <c r="D132" s="95" t="s">
        <v>543</v>
      </c>
      <c r="E132" s="95" t="s">
        <v>550</v>
      </c>
      <c r="F132" s="88" t="s">
        <v>547</v>
      </c>
      <c r="G132" s="88" t="s">
        <v>131</v>
      </c>
      <c r="H132" s="95" t="s">
        <v>542</v>
      </c>
      <c r="I132" s="88" t="s">
        <v>548</v>
      </c>
      <c r="J132" s="88" t="s">
        <v>41</v>
      </c>
      <c r="K132" s="104">
        <v>78750</v>
      </c>
      <c r="L132" s="99"/>
      <c r="M132" s="88"/>
    </row>
    <row r="133" spans="1:13" ht="56.25" customHeight="1">
      <c r="A133" s="88">
        <v>122</v>
      </c>
      <c r="B133" s="95"/>
      <c r="C133" s="88" t="s">
        <v>31</v>
      </c>
      <c r="D133" s="95" t="s">
        <v>544</v>
      </c>
      <c r="E133" s="95" t="s">
        <v>551</v>
      </c>
      <c r="F133" s="88" t="s">
        <v>547</v>
      </c>
      <c r="G133" s="88" t="s">
        <v>131</v>
      </c>
      <c r="H133" s="95" t="s">
        <v>536</v>
      </c>
      <c r="I133" s="88" t="s">
        <v>548</v>
      </c>
      <c r="J133" s="88" t="s">
        <v>41</v>
      </c>
      <c r="K133" s="104">
        <v>78750</v>
      </c>
      <c r="L133" s="99"/>
      <c r="M133" s="88"/>
    </row>
    <row r="134" spans="1:13" ht="56.25" customHeight="1">
      <c r="A134" s="88">
        <v>123</v>
      </c>
      <c r="B134" s="95"/>
      <c r="C134" s="88" t="s">
        <v>31</v>
      </c>
      <c r="D134" s="95" t="s">
        <v>545</v>
      </c>
      <c r="E134" s="95" t="s">
        <v>552</v>
      </c>
      <c r="F134" s="88" t="s">
        <v>547</v>
      </c>
      <c r="G134" s="88" t="s">
        <v>131</v>
      </c>
      <c r="H134" s="95" t="s">
        <v>537</v>
      </c>
      <c r="I134" s="88" t="s">
        <v>548</v>
      </c>
      <c r="J134" s="88" t="s">
        <v>41</v>
      </c>
      <c r="K134" s="104">
        <v>63000</v>
      </c>
      <c r="L134" s="99"/>
      <c r="M134" s="88"/>
    </row>
    <row r="135" spans="1:13" ht="56.25" customHeight="1">
      <c r="A135" s="88">
        <v>124</v>
      </c>
      <c r="B135" s="95"/>
      <c r="C135" s="88" t="s">
        <v>31</v>
      </c>
      <c r="D135" s="95" t="s">
        <v>545</v>
      </c>
      <c r="E135" s="95" t="s">
        <v>553</v>
      </c>
      <c r="F135" s="88" t="s">
        <v>547</v>
      </c>
      <c r="G135" s="88" t="s">
        <v>131</v>
      </c>
      <c r="H135" s="95" t="s">
        <v>538</v>
      </c>
      <c r="I135" s="88" t="s">
        <v>548</v>
      </c>
      <c r="J135" s="88" t="s">
        <v>41</v>
      </c>
      <c r="K135" s="104">
        <v>63000</v>
      </c>
      <c r="L135" s="99"/>
      <c r="M135" s="88"/>
    </row>
    <row r="136" spans="1:13" ht="56.25" customHeight="1">
      <c r="A136" s="88">
        <v>125</v>
      </c>
      <c r="B136" s="95"/>
      <c r="C136" s="88" t="s">
        <v>31</v>
      </c>
      <c r="D136" s="95" t="s">
        <v>546</v>
      </c>
      <c r="E136" s="95" t="s">
        <v>554</v>
      </c>
      <c r="F136" s="88" t="s">
        <v>547</v>
      </c>
      <c r="G136" s="88" t="s">
        <v>131</v>
      </c>
      <c r="H136" s="95" t="s">
        <v>539</v>
      </c>
      <c r="I136" s="88" t="s">
        <v>548</v>
      </c>
      <c r="J136" s="88" t="s">
        <v>41</v>
      </c>
      <c r="K136" s="104">
        <v>70900</v>
      </c>
      <c r="L136" s="99"/>
      <c r="M136" s="88"/>
    </row>
    <row r="137" spans="1:13" ht="56.25" customHeight="1">
      <c r="A137" s="88">
        <v>126</v>
      </c>
      <c r="B137" s="95"/>
      <c r="C137" s="88" t="s">
        <v>31</v>
      </c>
      <c r="D137" s="95" t="s">
        <v>545</v>
      </c>
      <c r="E137" s="95" t="s">
        <v>555</v>
      </c>
      <c r="F137" s="88" t="s">
        <v>547</v>
      </c>
      <c r="G137" s="88" t="s">
        <v>131</v>
      </c>
      <c r="H137" s="95" t="s">
        <v>540</v>
      </c>
      <c r="I137" s="88" t="s">
        <v>548</v>
      </c>
      <c r="J137" s="88" t="s">
        <v>41</v>
      </c>
      <c r="K137" s="104">
        <v>70900</v>
      </c>
      <c r="L137" s="99"/>
      <c r="M137" s="88"/>
    </row>
    <row r="138" spans="1:13" ht="56.25" customHeight="1">
      <c r="A138" s="88">
        <v>127</v>
      </c>
      <c r="B138" s="95"/>
      <c r="C138" s="88" t="s">
        <v>30</v>
      </c>
      <c r="D138" s="95" t="s">
        <v>565</v>
      </c>
      <c r="E138" s="95" t="s">
        <v>567</v>
      </c>
      <c r="F138" s="88" t="s">
        <v>547</v>
      </c>
      <c r="G138" s="88" t="s">
        <v>131</v>
      </c>
      <c r="H138" s="95" t="s">
        <v>556</v>
      </c>
      <c r="I138" s="88" t="s">
        <v>548</v>
      </c>
      <c r="J138" s="88" t="s">
        <v>41</v>
      </c>
      <c r="K138" s="104">
        <v>125000</v>
      </c>
      <c r="L138" s="99"/>
      <c r="M138" s="88"/>
    </row>
    <row r="139" spans="1:13" ht="56.25" customHeight="1">
      <c r="A139" s="88">
        <v>128</v>
      </c>
      <c r="B139" s="95"/>
      <c r="C139" s="88" t="s">
        <v>30</v>
      </c>
      <c r="D139" s="95" t="s">
        <v>564</v>
      </c>
      <c r="E139" s="95" t="s">
        <v>568</v>
      </c>
      <c r="F139" s="88" t="s">
        <v>547</v>
      </c>
      <c r="G139" s="88" t="s">
        <v>131</v>
      </c>
      <c r="H139" s="95" t="s">
        <v>557</v>
      </c>
      <c r="I139" s="88" t="s">
        <v>548</v>
      </c>
      <c r="J139" s="88" t="s">
        <v>41</v>
      </c>
      <c r="K139" s="104">
        <v>44200</v>
      </c>
      <c r="L139" s="99"/>
      <c r="M139" s="88"/>
    </row>
    <row r="140" spans="1:13" ht="56.25" customHeight="1">
      <c r="A140" s="88">
        <v>129</v>
      </c>
      <c r="B140" s="95"/>
      <c r="C140" s="88" t="s">
        <v>30</v>
      </c>
      <c r="D140" s="95" t="s">
        <v>563</v>
      </c>
      <c r="E140" s="95" t="s">
        <v>569</v>
      </c>
      <c r="F140" s="88" t="s">
        <v>547</v>
      </c>
      <c r="G140" s="88" t="s">
        <v>131</v>
      </c>
      <c r="H140" s="95" t="s">
        <v>558</v>
      </c>
      <c r="I140" s="88" t="s">
        <v>548</v>
      </c>
      <c r="J140" s="88" t="s">
        <v>41</v>
      </c>
      <c r="K140" s="104">
        <v>36750</v>
      </c>
      <c r="L140" s="99"/>
      <c r="M140" s="88"/>
    </row>
    <row r="141" spans="1:13" ht="56.25" customHeight="1">
      <c r="A141" s="88">
        <v>130</v>
      </c>
      <c r="B141" s="95"/>
      <c r="C141" s="88" t="s">
        <v>30</v>
      </c>
      <c r="D141" s="95" t="s">
        <v>562</v>
      </c>
      <c r="E141" s="95" t="s">
        <v>570</v>
      </c>
      <c r="F141" s="88" t="s">
        <v>566</v>
      </c>
      <c r="G141" s="88" t="s">
        <v>131</v>
      </c>
      <c r="H141" s="95" t="s">
        <v>559</v>
      </c>
      <c r="I141" s="88" t="s">
        <v>548</v>
      </c>
      <c r="J141" s="88" t="s">
        <v>41</v>
      </c>
      <c r="K141" s="104">
        <v>19200</v>
      </c>
      <c r="L141" s="99"/>
      <c r="M141" s="88"/>
    </row>
    <row r="142" spans="1:13" ht="56.25" customHeight="1">
      <c r="A142" s="88">
        <v>131</v>
      </c>
      <c r="B142" s="95"/>
      <c r="C142" s="88" t="s">
        <v>30</v>
      </c>
      <c r="D142" s="95" t="s">
        <v>561</v>
      </c>
      <c r="E142" s="95" t="s">
        <v>571</v>
      </c>
      <c r="F142" s="88" t="s">
        <v>566</v>
      </c>
      <c r="G142" s="88" t="s">
        <v>131</v>
      </c>
      <c r="H142" s="95" t="s">
        <v>560</v>
      </c>
      <c r="I142" s="88" t="s">
        <v>548</v>
      </c>
      <c r="J142" s="88" t="s">
        <v>41</v>
      </c>
      <c r="K142" s="104">
        <v>14700</v>
      </c>
      <c r="L142" s="99"/>
      <c r="M142" s="88"/>
    </row>
    <row r="143" spans="1:13" ht="56.25" customHeight="1">
      <c r="A143" s="88">
        <v>132</v>
      </c>
      <c r="B143" s="95"/>
      <c r="C143" s="88" t="s">
        <v>30</v>
      </c>
      <c r="D143" s="95" t="s">
        <v>572</v>
      </c>
      <c r="E143" s="95" t="s">
        <v>574</v>
      </c>
      <c r="F143" s="88" t="s">
        <v>566</v>
      </c>
      <c r="G143" s="88" t="s">
        <v>131</v>
      </c>
      <c r="H143" s="95" t="s">
        <v>573</v>
      </c>
      <c r="I143" s="88" t="s">
        <v>548</v>
      </c>
      <c r="J143" s="88" t="s">
        <v>41</v>
      </c>
      <c r="K143" s="104">
        <v>14700</v>
      </c>
      <c r="L143" s="99"/>
      <c r="M143" s="88"/>
    </row>
    <row r="144" spans="1:13" ht="56.25" customHeight="1">
      <c r="A144" s="88">
        <v>133</v>
      </c>
      <c r="B144" s="95"/>
      <c r="C144" s="126" t="s">
        <v>760</v>
      </c>
      <c r="D144" s="95" t="s">
        <v>346</v>
      </c>
      <c r="E144" s="95" t="s">
        <v>347</v>
      </c>
      <c r="F144" s="88" t="s">
        <v>575</v>
      </c>
      <c r="G144" s="88" t="s">
        <v>19</v>
      </c>
      <c r="H144" s="95" t="s">
        <v>346</v>
      </c>
      <c r="I144" s="88" t="s">
        <v>576</v>
      </c>
      <c r="J144" s="88" t="s">
        <v>33</v>
      </c>
      <c r="K144" s="104">
        <v>52000</v>
      </c>
      <c r="L144" s="99"/>
      <c r="M144" s="88"/>
    </row>
    <row r="145" spans="1:13" ht="56.25" customHeight="1">
      <c r="A145" s="88">
        <v>134</v>
      </c>
      <c r="B145" s="95"/>
      <c r="C145" s="88" t="s">
        <v>754</v>
      </c>
      <c r="D145" s="164" t="s">
        <v>577</v>
      </c>
      <c r="E145" s="165" t="s">
        <v>578</v>
      </c>
      <c r="F145" s="166" t="s">
        <v>579</v>
      </c>
      <c r="G145" s="110" t="s">
        <v>19</v>
      </c>
      <c r="H145" s="164" t="s">
        <v>577</v>
      </c>
      <c r="I145" s="167" t="s">
        <v>580</v>
      </c>
      <c r="J145" s="167" t="s">
        <v>24</v>
      </c>
      <c r="K145" s="98">
        <v>50000</v>
      </c>
      <c r="L145" s="99"/>
      <c r="M145" s="88"/>
    </row>
    <row r="146" spans="1:13" ht="56.25" customHeight="1">
      <c r="A146" s="88">
        <v>135</v>
      </c>
      <c r="B146" s="95"/>
      <c r="C146" s="88" t="s">
        <v>754</v>
      </c>
      <c r="D146" s="164" t="s">
        <v>581</v>
      </c>
      <c r="E146" s="165" t="s">
        <v>582</v>
      </c>
      <c r="F146" s="166" t="s">
        <v>579</v>
      </c>
      <c r="G146" s="110" t="s">
        <v>19</v>
      </c>
      <c r="H146" s="164" t="s">
        <v>581</v>
      </c>
      <c r="I146" s="167" t="s">
        <v>580</v>
      </c>
      <c r="J146" s="167" t="s">
        <v>24</v>
      </c>
      <c r="K146" s="98">
        <v>200000</v>
      </c>
      <c r="L146" s="99"/>
      <c r="M146" s="88"/>
    </row>
    <row r="147" spans="1:13" ht="56.25" customHeight="1">
      <c r="A147" s="88">
        <v>136</v>
      </c>
      <c r="B147" s="95"/>
      <c r="C147" s="88" t="s">
        <v>754</v>
      </c>
      <c r="D147" s="164" t="s">
        <v>583</v>
      </c>
      <c r="E147" s="165" t="s">
        <v>584</v>
      </c>
      <c r="F147" s="166" t="s">
        <v>579</v>
      </c>
      <c r="G147" s="110" t="s">
        <v>19</v>
      </c>
      <c r="H147" s="164" t="s">
        <v>583</v>
      </c>
      <c r="I147" s="167" t="s">
        <v>580</v>
      </c>
      <c r="J147" s="167" t="s">
        <v>24</v>
      </c>
      <c r="K147" s="98">
        <v>50000</v>
      </c>
      <c r="L147" s="99"/>
      <c r="M147" s="88"/>
    </row>
    <row r="148" spans="1:13" ht="56.25" customHeight="1">
      <c r="A148" s="88">
        <v>137</v>
      </c>
      <c r="B148" s="95"/>
      <c r="C148" s="88" t="s">
        <v>754</v>
      </c>
      <c r="D148" s="164" t="s">
        <v>585</v>
      </c>
      <c r="E148" s="165" t="s">
        <v>586</v>
      </c>
      <c r="F148" s="166" t="s">
        <v>579</v>
      </c>
      <c r="G148" s="110" t="s">
        <v>19</v>
      </c>
      <c r="H148" s="164" t="s">
        <v>585</v>
      </c>
      <c r="I148" s="167" t="s">
        <v>580</v>
      </c>
      <c r="J148" s="167" t="s">
        <v>24</v>
      </c>
      <c r="K148" s="98">
        <v>200000</v>
      </c>
      <c r="L148" s="99"/>
      <c r="M148" s="88"/>
    </row>
    <row r="149" spans="1:13" ht="56.25" customHeight="1">
      <c r="A149" s="88">
        <v>138</v>
      </c>
      <c r="B149" s="95"/>
      <c r="C149" s="88" t="s">
        <v>754</v>
      </c>
      <c r="D149" s="164" t="s">
        <v>587</v>
      </c>
      <c r="E149" s="168" t="s">
        <v>588</v>
      </c>
      <c r="F149" s="166" t="s">
        <v>579</v>
      </c>
      <c r="G149" s="110" t="s">
        <v>19</v>
      </c>
      <c r="H149" s="164" t="s">
        <v>587</v>
      </c>
      <c r="I149" s="167" t="s">
        <v>580</v>
      </c>
      <c r="J149" s="167" t="s">
        <v>24</v>
      </c>
      <c r="K149" s="98">
        <v>100000</v>
      </c>
      <c r="L149" s="99"/>
      <c r="M149" s="88"/>
    </row>
    <row r="150" spans="1:13" ht="56.25" customHeight="1">
      <c r="A150" s="88">
        <v>139</v>
      </c>
      <c r="B150" s="95"/>
      <c r="C150" s="88" t="s">
        <v>754</v>
      </c>
      <c r="D150" s="164" t="s">
        <v>589</v>
      </c>
      <c r="E150" s="168" t="s">
        <v>590</v>
      </c>
      <c r="F150" s="166" t="s">
        <v>579</v>
      </c>
      <c r="G150" s="110" t="s">
        <v>19</v>
      </c>
      <c r="H150" s="164" t="s">
        <v>589</v>
      </c>
      <c r="I150" s="167" t="s">
        <v>580</v>
      </c>
      <c r="J150" s="167" t="s">
        <v>24</v>
      </c>
      <c r="K150" s="98">
        <v>300000</v>
      </c>
      <c r="L150" s="99"/>
      <c r="M150" s="88"/>
    </row>
    <row r="151" spans="1:13" ht="56.25" customHeight="1">
      <c r="A151" s="88">
        <v>140</v>
      </c>
      <c r="B151" s="95"/>
      <c r="C151" s="88" t="s">
        <v>754</v>
      </c>
      <c r="D151" s="164" t="s">
        <v>591</v>
      </c>
      <c r="E151" s="165" t="s">
        <v>592</v>
      </c>
      <c r="F151" s="166" t="s">
        <v>579</v>
      </c>
      <c r="G151" s="110" t="s">
        <v>19</v>
      </c>
      <c r="H151" s="164" t="s">
        <v>591</v>
      </c>
      <c r="I151" s="167" t="s">
        <v>580</v>
      </c>
      <c r="J151" s="167" t="s">
        <v>24</v>
      </c>
      <c r="K151" s="98">
        <v>120000</v>
      </c>
      <c r="L151" s="99"/>
      <c r="M151" s="88"/>
    </row>
    <row r="152" spans="1:13" ht="56.25" customHeight="1">
      <c r="A152" s="88">
        <v>141</v>
      </c>
      <c r="B152" s="95"/>
      <c r="C152" s="88" t="s">
        <v>754</v>
      </c>
      <c r="D152" s="164" t="s">
        <v>593</v>
      </c>
      <c r="E152" s="165" t="s">
        <v>594</v>
      </c>
      <c r="F152" s="166" t="s">
        <v>579</v>
      </c>
      <c r="G152" s="110" t="s">
        <v>19</v>
      </c>
      <c r="H152" s="164" t="s">
        <v>593</v>
      </c>
      <c r="I152" s="167" t="s">
        <v>580</v>
      </c>
      <c r="J152" s="167" t="s">
        <v>24</v>
      </c>
      <c r="K152" s="98">
        <v>350000</v>
      </c>
      <c r="L152" s="99"/>
      <c r="M152" s="88"/>
    </row>
    <row r="153" spans="1:13" ht="56.25" customHeight="1">
      <c r="A153" s="88">
        <v>142</v>
      </c>
      <c r="B153" s="95"/>
      <c r="C153" s="88" t="s">
        <v>754</v>
      </c>
      <c r="D153" s="164" t="s">
        <v>595</v>
      </c>
      <c r="E153" s="165" t="s">
        <v>596</v>
      </c>
      <c r="F153" s="166" t="s">
        <v>579</v>
      </c>
      <c r="G153" s="110" t="s">
        <v>19</v>
      </c>
      <c r="H153" s="164" t="s">
        <v>595</v>
      </c>
      <c r="I153" s="167" t="s">
        <v>580</v>
      </c>
      <c r="J153" s="167" t="s">
        <v>24</v>
      </c>
      <c r="K153" s="98">
        <v>140000</v>
      </c>
      <c r="L153" s="99"/>
      <c r="M153" s="88"/>
    </row>
    <row r="154" spans="1:13" ht="56.25" customHeight="1">
      <c r="A154" s="88">
        <v>143</v>
      </c>
      <c r="B154" s="95"/>
      <c r="C154" s="88" t="s">
        <v>754</v>
      </c>
      <c r="D154" s="164" t="s">
        <v>597</v>
      </c>
      <c r="E154" s="165" t="s">
        <v>598</v>
      </c>
      <c r="F154" s="166" t="s">
        <v>579</v>
      </c>
      <c r="G154" s="110" t="s">
        <v>19</v>
      </c>
      <c r="H154" s="164" t="s">
        <v>597</v>
      </c>
      <c r="I154" s="167" t="s">
        <v>580</v>
      </c>
      <c r="J154" s="167" t="s">
        <v>24</v>
      </c>
      <c r="K154" s="98">
        <v>400000</v>
      </c>
      <c r="L154" s="99"/>
      <c r="M154" s="88"/>
    </row>
    <row r="155" spans="1:13" ht="56.25" customHeight="1">
      <c r="A155" s="88">
        <v>144</v>
      </c>
      <c r="B155" s="95"/>
      <c r="C155" s="88" t="s">
        <v>754</v>
      </c>
      <c r="D155" s="164" t="s">
        <v>599</v>
      </c>
      <c r="E155" s="168" t="s">
        <v>600</v>
      </c>
      <c r="F155" s="166" t="s">
        <v>579</v>
      </c>
      <c r="G155" s="110" t="s">
        <v>19</v>
      </c>
      <c r="H155" s="164" t="s">
        <v>599</v>
      </c>
      <c r="I155" s="167" t="s">
        <v>580</v>
      </c>
      <c r="J155" s="167" t="s">
        <v>24</v>
      </c>
      <c r="K155" s="98">
        <v>160000</v>
      </c>
      <c r="L155" s="99"/>
      <c r="M155" s="88"/>
    </row>
    <row r="156" spans="1:13" ht="56.25" customHeight="1">
      <c r="A156" s="88">
        <v>145</v>
      </c>
      <c r="B156" s="95"/>
      <c r="C156" s="88" t="s">
        <v>754</v>
      </c>
      <c r="D156" s="164" t="s">
        <v>601</v>
      </c>
      <c r="E156" s="168" t="s">
        <v>602</v>
      </c>
      <c r="F156" s="166" t="s">
        <v>579</v>
      </c>
      <c r="G156" s="110" t="s">
        <v>19</v>
      </c>
      <c r="H156" s="164" t="s">
        <v>601</v>
      </c>
      <c r="I156" s="167" t="s">
        <v>580</v>
      </c>
      <c r="J156" s="167" t="s">
        <v>24</v>
      </c>
      <c r="K156" s="98">
        <v>420000</v>
      </c>
      <c r="L156" s="99"/>
      <c r="M156" s="88"/>
    </row>
    <row r="157" spans="1:13" ht="56.25" customHeight="1">
      <c r="A157" s="88">
        <v>146</v>
      </c>
      <c r="B157" s="95"/>
      <c r="C157" s="88" t="s">
        <v>754</v>
      </c>
      <c r="D157" s="164" t="s">
        <v>603</v>
      </c>
      <c r="E157" s="113" t="s">
        <v>604</v>
      </c>
      <c r="F157" s="166" t="s">
        <v>579</v>
      </c>
      <c r="G157" s="110" t="s">
        <v>19</v>
      </c>
      <c r="H157" s="164" t="s">
        <v>603</v>
      </c>
      <c r="I157" s="167" t="s">
        <v>580</v>
      </c>
      <c r="J157" s="167" t="s">
        <v>24</v>
      </c>
      <c r="K157" s="98">
        <v>250000</v>
      </c>
      <c r="L157" s="99"/>
      <c r="M157" s="88"/>
    </row>
    <row r="158" spans="1:13" ht="56.25" customHeight="1">
      <c r="A158" s="88">
        <v>147</v>
      </c>
      <c r="B158" s="95"/>
      <c r="C158" s="88" t="s">
        <v>754</v>
      </c>
      <c r="D158" s="164" t="s">
        <v>605</v>
      </c>
      <c r="E158" s="113" t="s">
        <v>606</v>
      </c>
      <c r="F158" s="166" t="s">
        <v>579</v>
      </c>
      <c r="G158" s="110" t="s">
        <v>19</v>
      </c>
      <c r="H158" s="164" t="s">
        <v>605</v>
      </c>
      <c r="I158" s="167" t="s">
        <v>580</v>
      </c>
      <c r="J158" s="167" t="s">
        <v>24</v>
      </c>
      <c r="K158" s="98">
        <v>320000</v>
      </c>
      <c r="L158" s="99"/>
      <c r="M158" s="88"/>
    </row>
    <row r="159" spans="1:13" ht="56.25" customHeight="1">
      <c r="A159" s="88">
        <v>148</v>
      </c>
      <c r="B159" s="95"/>
      <c r="C159" s="88" t="s">
        <v>754</v>
      </c>
      <c r="D159" s="164" t="s">
        <v>607</v>
      </c>
      <c r="E159" s="113" t="s">
        <v>608</v>
      </c>
      <c r="F159" s="166" t="s">
        <v>579</v>
      </c>
      <c r="G159" s="110" t="s">
        <v>19</v>
      </c>
      <c r="H159" s="164" t="s">
        <v>607</v>
      </c>
      <c r="I159" s="167" t="s">
        <v>580</v>
      </c>
      <c r="J159" s="167" t="s">
        <v>24</v>
      </c>
      <c r="K159" s="98">
        <v>250000</v>
      </c>
      <c r="L159" s="99"/>
      <c r="M159" s="88"/>
    </row>
    <row r="160" spans="1:13" ht="56.25" customHeight="1">
      <c r="A160" s="88">
        <v>149</v>
      </c>
      <c r="B160" s="95"/>
      <c r="C160" s="88" t="s">
        <v>754</v>
      </c>
      <c r="D160" s="164" t="s">
        <v>609</v>
      </c>
      <c r="E160" s="113" t="s">
        <v>610</v>
      </c>
      <c r="F160" s="166" t="s">
        <v>579</v>
      </c>
      <c r="G160" s="110" t="s">
        <v>19</v>
      </c>
      <c r="H160" s="164" t="s">
        <v>609</v>
      </c>
      <c r="I160" s="167" t="s">
        <v>580</v>
      </c>
      <c r="J160" s="167" t="s">
        <v>24</v>
      </c>
      <c r="K160" s="98">
        <v>320000</v>
      </c>
      <c r="L160" s="99"/>
      <c r="M160" s="88"/>
    </row>
    <row r="161" spans="1:13" ht="56.25" customHeight="1">
      <c r="A161" s="88">
        <v>150</v>
      </c>
      <c r="B161" s="95"/>
      <c r="C161" s="88" t="s">
        <v>754</v>
      </c>
      <c r="D161" s="164" t="s">
        <v>611</v>
      </c>
      <c r="E161" s="113" t="s">
        <v>612</v>
      </c>
      <c r="F161" s="166" t="s">
        <v>579</v>
      </c>
      <c r="G161" s="110" t="s">
        <v>19</v>
      </c>
      <c r="H161" s="164" t="s">
        <v>611</v>
      </c>
      <c r="I161" s="167" t="s">
        <v>580</v>
      </c>
      <c r="J161" s="167" t="s">
        <v>24</v>
      </c>
      <c r="K161" s="98">
        <v>320000</v>
      </c>
      <c r="L161" s="99"/>
      <c r="M161" s="88"/>
    </row>
    <row r="162" spans="1:13" ht="56.25" customHeight="1">
      <c r="A162" s="88">
        <v>151</v>
      </c>
      <c r="B162" s="95"/>
      <c r="C162" s="88" t="s">
        <v>754</v>
      </c>
      <c r="D162" s="164" t="s">
        <v>613</v>
      </c>
      <c r="E162" s="113" t="s">
        <v>614</v>
      </c>
      <c r="F162" s="166" t="s">
        <v>579</v>
      </c>
      <c r="G162" s="110" t="s">
        <v>19</v>
      </c>
      <c r="H162" s="164" t="s">
        <v>613</v>
      </c>
      <c r="I162" s="167" t="s">
        <v>580</v>
      </c>
      <c r="J162" s="167" t="s">
        <v>24</v>
      </c>
      <c r="K162" s="98">
        <v>360000</v>
      </c>
      <c r="L162" s="99"/>
      <c r="M162" s="88"/>
    </row>
    <row r="163" spans="1:13" ht="56.25" customHeight="1">
      <c r="A163" s="88">
        <v>152</v>
      </c>
      <c r="B163" s="95"/>
      <c r="C163" s="88" t="s">
        <v>754</v>
      </c>
      <c r="D163" s="164" t="s">
        <v>615</v>
      </c>
      <c r="E163" s="113" t="s">
        <v>616</v>
      </c>
      <c r="F163" s="166" t="s">
        <v>579</v>
      </c>
      <c r="G163" s="110" t="s">
        <v>19</v>
      </c>
      <c r="H163" s="164" t="s">
        <v>615</v>
      </c>
      <c r="I163" s="167" t="s">
        <v>580</v>
      </c>
      <c r="J163" s="167" t="s">
        <v>24</v>
      </c>
      <c r="K163" s="98">
        <v>320000</v>
      </c>
      <c r="L163" s="99"/>
      <c r="M163" s="88"/>
    </row>
    <row r="164" spans="1:13" ht="56.25" customHeight="1">
      <c r="A164" s="88">
        <v>153</v>
      </c>
      <c r="B164" s="95"/>
      <c r="C164" s="88" t="s">
        <v>754</v>
      </c>
      <c r="D164" s="164" t="s">
        <v>617</v>
      </c>
      <c r="E164" s="113" t="s">
        <v>618</v>
      </c>
      <c r="F164" s="166" t="s">
        <v>579</v>
      </c>
      <c r="G164" s="110" t="s">
        <v>19</v>
      </c>
      <c r="H164" s="164" t="s">
        <v>617</v>
      </c>
      <c r="I164" s="167" t="s">
        <v>580</v>
      </c>
      <c r="J164" s="167" t="s">
        <v>24</v>
      </c>
      <c r="K164" s="98">
        <v>420000</v>
      </c>
      <c r="L164" s="99"/>
      <c r="M164" s="88"/>
    </row>
    <row r="165" spans="1:13" ht="56.25" customHeight="1">
      <c r="A165" s="88">
        <v>154</v>
      </c>
      <c r="B165" s="95"/>
      <c r="C165" s="88" t="s">
        <v>754</v>
      </c>
      <c r="D165" s="164" t="s">
        <v>619</v>
      </c>
      <c r="E165" s="113" t="s">
        <v>620</v>
      </c>
      <c r="F165" s="166" t="s">
        <v>579</v>
      </c>
      <c r="G165" s="110" t="s">
        <v>19</v>
      </c>
      <c r="H165" s="164" t="s">
        <v>619</v>
      </c>
      <c r="I165" s="167" t="s">
        <v>580</v>
      </c>
      <c r="J165" s="167" t="s">
        <v>24</v>
      </c>
      <c r="K165" s="98">
        <v>320000</v>
      </c>
      <c r="L165" s="99"/>
      <c r="M165" s="88"/>
    </row>
    <row r="166" spans="1:13" ht="56.25" customHeight="1">
      <c r="A166" s="88">
        <v>155</v>
      </c>
      <c r="B166" s="95"/>
      <c r="C166" s="88" t="s">
        <v>754</v>
      </c>
      <c r="D166" s="164" t="s">
        <v>621</v>
      </c>
      <c r="E166" s="113" t="s">
        <v>622</v>
      </c>
      <c r="F166" s="166" t="s">
        <v>579</v>
      </c>
      <c r="G166" s="110" t="s">
        <v>19</v>
      </c>
      <c r="H166" s="164" t="s">
        <v>621</v>
      </c>
      <c r="I166" s="167" t="s">
        <v>580</v>
      </c>
      <c r="J166" s="167" t="s">
        <v>24</v>
      </c>
      <c r="K166" s="98">
        <v>440000</v>
      </c>
      <c r="L166" s="99"/>
      <c r="M166" s="88"/>
    </row>
    <row r="167" spans="1:13" ht="56.25" customHeight="1">
      <c r="A167" s="88">
        <v>156</v>
      </c>
      <c r="B167" s="95"/>
      <c r="C167" s="88" t="s">
        <v>754</v>
      </c>
      <c r="D167" s="164" t="s">
        <v>623</v>
      </c>
      <c r="E167" s="113" t="s">
        <v>624</v>
      </c>
      <c r="F167" s="166" t="s">
        <v>579</v>
      </c>
      <c r="G167" s="110" t="s">
        <v>19</v>
      </c>
      <c r="H167" s="164" t="s">
        <v>623</v>
      </c>
      <c r="I167" s="167" t="s">
        <v>580</v>
      </c>
      <c r="J167" s="167" t="s">
        <v>24</v>
      </c>
      <c r="K167" s="98">
        <v>420000</v>
      </c>
      <c r="L167" s="99"/>
      <c r="M167" s="88"/>
    </row>
    <row r="168" spans="1:13" ht="56.25" customHeight="1">
      <c r="A168" s="88">
        <v>157</v>
      </c>
      <c r="B168" s="95"/>
      <c r="C168" s="88" t="s">
        <v>754</v>
      </c>
      <c r="D168" s="164" t="s">
        <v>625</v>
      </c>
      <c r="E168" s="113" t="s">
        <v>626</v>
      </c>
      <c r="F168" s="166" t="s">
        <v>579</v>
      </c>
      <c r="G168" s="110" t="s">
        <v>19</v>
      </c>
      <c r="H168" s="164" t="s">
        <v>625</v>
      </c>
      <c r="I168" s="167" t="s">
        <v>580</v>
      </c>
      <c r="J168" s="167" t="s">
        <v>24</v>
      </c>
      <c r="K168" s="98">
        <v>525000</v>
      </c>
      <c r="L168" s="99"/>
      <c r="M168" s="88"/>
    </row>
    <row r="169" spans="1:13" ht="56.25" customHeight="1">
      <c r="A169" s="88">
        <v>158</v>
      </c>
      <c r="B169" s="95"/>
      <c r="C169" s="88" t="s">
        <v>754</v>
      </c>
      <c r="D169" s="164" t="s">
        <v>627</v>
      </c>
      <c r="E169" s="95" t="s">
        <v>628</v>
      </c>
      <c r="F169" s="166" t="s">
        <v>629</v>
      </c>
      <c r="G169" s="110" t="s">
        <v>19</v>
      </c>
      <c r="H169" s="164" t="s">
        <v>627</v>
      </c>
      <c r="I169" s="167" t="s">
        <v>580</v>
      </c>
      <c r="J169" s="167" t="s">
        <v>24</v>
      </c>
      <c r="K169" s="98">
        <v>3200000</v>
      </c>
      <c r="L169" s="99"/>
      <c r="M169" s="88"/>
    </row>
    <row r="170" spans="1:13" ht="56.25" customHeight="1">
      <c r="A170" s="88">
        <v>159</v>
      </c>
      <c r="B170" s="95"/>
      <c r="C170" s="88" t="s">
        <v>754</v>
      </c>
      <c r="D170" s="164" t="s">
        <v>630</v>
      </c>
      <c r="E170" s="95" t="s">
        <v>631</v>
      </c>
      <c r="F170" s="166" t="s">
        <v>629</v>
      </c>
      <c r="G170" s="110" t="s">
        <v>19</v>
      </c>
      <c r="H170" s="164" t="s">
        <v>630</v>
      </c>
      <c r="I170" s="167" t="s">
        <v>580</v>
      </c>
      <c r="J170" s="167" t="s">
        <v>24</v>
      </c>
      <c r="K170" s="98">
        <v>5000000</v>
      </c>
      <c r="L170" s="99"/>
      <c r="M170" s="88"/>
    </row>
    <row r="171" spans="1:13" ht="56.25" customHeight="1">
      <c r="A171" s="88">
        <v>160</v>
      </c>
      <c r="B171" s="95"/>
      <c r="C171" s="88" t="s">
        <v>754</v>
      </c>
      <c r="D171" s="164" t="s">
        <v>632</v>
      </c>
      <c r="E171" s="95" t="s">
        <v>633</v>
      </c>
      <c r="F171" s="166" t="s">
        <v>629</v>
      </c>
      <c r="G171" s="110" t="s">
        <v>19</v>
      </c>
      <c r="H171" s="164" t="s">
        <v>632</v>
      </c>
      <c r="I171" s="167" t="s">
        <v>580</v>
      </c>
      <c r="J171" s="167" t="s">
        <v>24</v>
      </c>
      <c r="K171" s="98">
        <v>3200000</v>
      </c>
      <c r="L171" s="99"/>
      <c r="M171" s="101"/>
    </row>
    <row r="172" spans="1:13" ht="56.25" customHeight="1">
      <c r="A172" s="88">
        <v>161</v>
      </c>
      <c r="B172" s="95"/>
      <c r="C172" s="88" t="s">
        <v>754</v>
      </c>
      <c r="D172" s="164" t="s">
        <v>634</v>
      </c>
      <c r="E172" s="95" t="s">
        <v>635</v>
      </c>
      <c r="F172" s="166" t="s">
        <v>629</v>
      </c>
      <c r="G172" s="110" t="s">
        <v>19</v>
      </c>
      <c r="H172" s="164" t="s">
        <v>634</v>
      </c>
      <c r="I172" s="167" t="s">
        <v>580</v>
      </c>
      <c r="J172" s="167" t="s">
        <v>24</v>
      </c>
      <c r="K172" s="98">
        <v>5000000</v>
      </c>
      <c r="L172" s="99"/>
      <c r="M172" s="101"/>
    </row>
    <row r="173" spans="1:13" ht="56.25" customHeight="1">
      <c r="A173" s="88">
        <v>162</v>
      </c>
      <c r="B173" s="95"/>
      <c r="C173" s="88" t="s">
        <v>754</v>
      </c>
      <c r="D173" s="164" t="s">
        <v>636</v>
      </c>
      <c r="E173" s="95" t="s">
        <v>637</v>
      </c>
      <c r="F173" s="166" t="s">
        <v>638</v>
      </c>
      <c r="G173" s="110" t="s">
        <v>19</v>
      </c>
      <c r="H173" s="164" t="s">
        <v>636</v>
      </c>
      <c r="I173" s="167" t="s">
        <v>580</v>
      </c>
      <c r="J173" s="167" t="s">
        <v>24</v>
      </c>
      <c r="K173" s="98">
        <v>55000</v>
      </c>
      <c r="L173" s="99"/>
      <c r="M173" s="101"/>
    </row>
    <row r="174" spans="1:13" ht="56.25" customHeight="1">
      <c r="A174" s="88">
        <v>163</v>
      </c>
      <c r="B174" s="95"/>
      <c r="C174" s="88" t="s">
        <v>754</v>
      </c>
      <c r="D174" s="164" t="s">
        <v>639</v>
      </c>
      <c r="E174" s="95" t="s">
        <v>640</v>
      </c>
      <c r="F174" s="166" t="s">
        <v>638</v>
      </c>
      <c r="G174" s="110" t="s">
        <v>19</v>
      </c>
      <c r="H174" s="164" t="s">
        <v>639</v>
      </c>
      <c r="I174" s="167" t="s">
        <v>580</v>
      </c>
      <c r="J174" s="167" t="s">
        <v>24</v>
      </c>
      <c r="K174" s="98">
        <v>130000</v>
      </c>
      <c r="L174" s="99"/>
      <c r="M174" s="88"/>
    </row>
    <row r="175" spans="1:13" ht="56.25" customHeight="1">
      <c r="A175" s="88">
        <v>164</v>
      </c>
      <c r="B175" s="95"/>
      <c r="C175" s="123" t="s">
        <v>755</v>
      </c>
      <c r="D175" s="164" t="s">
        <v>641</v>
      </c>
      <c r="E175" s="95" t="s">
        <v>642</v>
      </c>
      <c r="F175" s="166" t="s">
        <v>643</v>
      </c>
      <c r="G175" s="110" t="s">
        <v>19</v>
      </c>
      <c r="H175" s="164" t="s">
        <v>641</v>
      </c>
      <c r="I175" s="167" t="s">
        <v>580</v>
      </c>
      <c r="J175" s="167" t="s">
        <v>24</v>
      </c>
      <c r="K175" s="98">
        <v>210000</v>
      </c>
      <c r="L175" s="99"/>
      <c r="M175" s="88"/>
    </row>
    <row r="176" spans="1:13" ht="56.25" customHeight="1">
      <c r="A176" s="88">
        <v>165</v>
      </c>
      <c r="B176" s="95"/>
      <c r="C176" s="88" t="s">
        <v>754</v>
      </c>
      <c r="D176" s="164" t="s">
        <v>644</v>
      </c>
      <c r="E176" s="95" t="s">
        <v>645</v>
      </c>
      <c r="F176" s="166" t="s">
        <v>629</v>
      </c>
      <c r="G176" s="110" t="s">
        <v>19</v>
      </c>
      <c r="H176" s="164" t="s">
        <v>644</v>
      </c>
      <c r="I176" s="167" t="s">
        <v>580</v>
      </c>
      <c r="J176" s="167" t="s">
        <v>24</v>
      </c>
      <c r="K176" s="98">
        <v>2750000</v>
      </c>
      <c r="L176" s="99"/>
      <c r="M176" s="88"/>
    </row>
    <row r="177" spans="1:13" ht="56.25" customHeight="1">
      <c r="A177" s="88">
        <v>166</v>
      </c>
      <c r="B177" s="95"/>
      <c r="C177" s="88" t="s">
        <v>754</v>
      </c>
      <c r="D177" s="164" t="s">
        <v>646</v>
      </c>
      <c r="E177" s="95" t="s">
        <v>647</v>
      </c>
      <c r="F177" s="166" t="s">
        <v>629</v>
      </c>
      <c r="G177" s="110" t="s">
        <v>19</v>
      </c>
      <c r="H177" s="164" t="s">
        <v>646</v>
      </c>
      <c r="I177" s="167" t="s">
        <v>580</v>
      </c>
      <c r="J177" s="167" t="s">
        <v>24</v>
      </c>
      <c r="K177" s="98">
        <v>3200000</v>
      </c>
      <c r="L177" s="99"/>
      <c r="M177" s="88"/>
    </row>
    <row r="178" spans="1:13" ht="56.25" customHeight="1">
      <c r="A178" s="88">
        <v>167</v>
      </c>
      <c r="B178" s="95"/>
      <c r="C178" s="88" t="s">
        <v>754</v>
      </c>
      <c r="D178" s="164" t="s">
        <v>648</v>
      </c>
      <c r="E178" s="95" t="s">
        <v>649</v>
      </c>
      <c r="F178" s="166" t="s">
        <v>629</v>
      </c>
      <c r="G178" s="110" t="s">
        <v>19</v>
      </c>
      <c r="H178" s="164" t="s">
        <v>648</v>
      </c>
      <c r="I178" s="167" t="s">
        <v>580</v>
      </c>
      <c r="J178" s="167" t="s">
        <v>24</v>
      </c>
      <c r="K178" s="98">
        <v>3200000</v>
      </c>
      <c r="L178" s="99"/>
      <c r="M178" s="88"/>
    </row>
    <row r="179" spans="1:13" ht="56.25" customHeight="1">
      <c r="A179" s="88">
        <v>168</v>
      </c>
      <c r="B179" s="95"/>
      <c r="C179" s="88" t="s">
        <v>754</v>
      </c>
      <c r="D179" s="164" t="s">
        <v>650</v>
      </c>
      <c r="E179" s="95" t="s">
        <v>651</v>
      </c>
      <c r="F179" s="166" t="s">
        <v>629</v>
      </c>
      <c r="G179" s="110" t="s">
        <v>19</v>
      </c>
      <c r="H179" s="164" t="s">
        <v>650</v>
      </c>
      <c r="I179" s="167" t="s">
        <v>580</v>
      </c>
      <c r="J179" s="167" t="s">
        <v>24</v>
      </c>
      <c r="K179" s="98">
        <v>4200000</v>
      </c>
      <c r="L179" s="99"/>
      <c r="M179" s="88"/>
    </row>
    <row r="180" spans="1:13" ht="56.25" customHeight="1">
      <c r="A180" s="88">
        <v>169</v>
      </c>
      <c r="B180" s="95"/>
      <c r="C180" s="88" t="s">
        <v>754</v>
      </c>
      <c r="D180" s="164" t="s">
        <v>652</v>
      </c>
      <c r="E180" s="95" t="s">
        <v>653</v>
      </c>
      <c r="F180" s="166" t="s">
        <v>629</v>
      </c>
      <c r="G180" s="110" t="s">
        <v>19</v>
      </c>
      <c r="H180" s="164" t="s">
        <v>652</v>
      </c>
      <c r="I180" s="167" t="s">
        <v>580</v>
      </c>
      <c r="J180" s="167" t="s">
        <v>24</v>
      </c>
      <c r="K180" s="98">
        <v>3400000</v>
      </c>
      <c r="L180" s="99"/>
      <c r="M180" s="88"/>
    </row>
    <row r="181" spans="1:13" ht="56.25" customHeight="1">
      <c r="A181" s="88">
        <v>170</v>
      </c>
      <c r="B181" s="95"/>
      <c r="C181" s="88" t="s">
        <v>754</v>
      </c>
      <c r="D181" s="164" t="s">
        <v>654</v>
      </c>
      <c r="E181" s="95" t="s">
        <v>655</v>
      </c>
      <c r="F181" s="166" t="s">
        <v>629</v>
      </c>
      <c r="G181" s="110" t="s">
        <v>19</v>
      </c>
      <c r="H181" s="164" t="s">
        <v>654</v>
      </c>
      <c r="I181" s="167" t="s">
        <v>580</v>
      </c>
      <c r="J181" s="167" t="s">
        <v>24</v>
      </c>
      <c r="K181" s="98">
        <v>4800000</v>
      </c>
      <c r="L181" s="99"/>
      <c r="M181" s="88"/>
    </row>
    <row r="182" spans="1:13" ht="56.25" customHeight="1">
      <c r="A182" s="88">
        <v>171</v>
      </c>
      <c r="B182" s="95"/>
      <c r="C182" s="88" t="s">
        <v>754</v>
      </c>
      <c r="D182" s="164" t="s">
        <v>656</v>
      </c>
      <c r="E182" s="95" t="s">
        <v>657</v>
      </c>
      <c r="F182" s="166" t="s">
        <v>629</v>
      </c>
      <c r="G182" s="110" t="s">
        <v>19</v>
      </c>
      <c r="H182" s="164" t="s">
        <v>656</v>
      </c>
      <c r="I182" s="167" t="s">
        <v>580</v>
      </c>
      <c r="J182" s="167" t="s">
        <v>24</v>
      </c>
      <c r="K182" s="98">
        <v>2500000</v>
      </c>
      <c r="L182" s="99"/>
      <c r="M182" s="88"/>
    </row>
    <row r="183" spans="1:13" ht="56.25" customHeight="1">
      <c r="A183" s="88">
        <v>172</v>
      </c>
      <c r="B183" s="95"/>
      <c r="C183" s="88" t="s">
        <v>754</v>
      </c>
      <c r="D183" s="164" t="s">
        <v>658</v>
      </c>
      <c r="E183" s="95" t="s">
        <v>659</v>
      </c>
      <c r="F183" s="166" t="s">
        <v>629</v>
      </c>
      <c r="G183" s="110" t="s">
        <v>19</v>
      </c>
      <c r="H183" s="164" t="s">
        <v>658</v>
      </c>
      <c r="I183" s="167" t="s">
        <v>580</v>
      </c>
      <c r="J183" s="167" t="s">
        <v>24</v>
      </c>
      <c r="K183" s="98">
        <v>3600000</v>
      </c>
      <c r="L183" s="99"/>
      <c r="M183" s="88"/>
    </row>
    <row r="184" spans="1:13" ht="56.25" customHeight="1">
      <c r="A184" s="88">
        <v>173</v>
      </c>
      <c r="B184" s="95"/>
      <c r="C184" s="88" t="s">
        <v>754</v>
      </c>
      <c r="D184" s="164" t="s">
        <v>660</v>
      </c>
      <c r="E184" s="95" t="s">
        <v>661</v>
      </c>
      <c r="F184" s="166" t="s">
        <v>629</v>
      </c>
      <c r="G184" s="110" t="s">
        <v>19</v>
      </c>
      <c r="H184" s="164" t="s">
        <v>660</v>
      </c>
      <c r="I184" s="167" t="s">
        <v>580</v>
      </c>
      <c r="J184" s="167" t="s">
        <v>24</v>
      </c>
      <c r="K184" s="98">
        <v>3000000</v>
      </c>
      <c r="L184" s="99"/>
      <c r="M184" s="88"/>
    </row>
    <row r="185" spans="1:13" ht="56.25" customHeight="1">
      <c r="A185" s="88">
        <v>174</v>
      </c>
      <c r="B185" s="95"/>
      <c r="C185" s="88" t="s">
        <v>754</v>
      </c>
      <c r="D185" s="164" t="s">
        <v>662</v>
      </c>
      <c r="E185" s="95" t="s">
        <v>663</v>
      </c>
      <c r="F185" s="166" t="s">
        <v>629</v>
      </c>
      <c r="G185" s="110" t="s">
        <v>19</v>
      </c>
      <c r="H185" s="164" t="s">
        <v>662</v>
      </c>
      <c r="I185" s="167" t="s">
        <v>580</v>
      </c>
      <c r="J185" s="167" t="s">
        <v>24</v>
      </c>
      <c r="K185" s="98">
        <v>4000000</v>
      </c>
      <c r="L185" s="99"/>
      <c r="M185" s="88"/>
    </row>
    <row r="186" spans="1:13" ht="56.25" customHeight="1">
      <c r="A186" s="88">
        <v>175</v>
      </c>
      <c r="B186" s="95"/>
      <c r="C186" s="88" t="s">
        <v>754</v>
      </c>
      <c r="D186" s="164" t="s">
        <v>664</v>
      </c>
      <c r="E186" s="95" t="s">
        <v>665</v>
      </c>
      <c r="F186" s="166" t="s">
        <v>629</v>
      </c>
      <c r="G186" s="110" t="s">
        <v>19</v>
      </c>
      <c r="H186" s="164" t="s">
        <v>664</v>
      </c>
      <c r="I186" s="167" t="s">
        <v>580</v>
      </c>
      <c r="J186" s="167" t="s">
        <v>24</v>
      </c>
      <c r="K186" s="98">
        <v>2500000</v>
      </c>
      <c r="L186" s="99"/>
      <c r="M186" s="88"/>
    </row>
    <row r="187" spans="1:13" ht="56.25" customHeight="1">
      <c r="A187" s="88">
        <v>176</v>
      </c>
      <c r="B187" s="95"/>
      <c r="C187" s="88" t="s">
        <v>754</v>
      </c>
      <c r="D187" s="164" t="s">
        <v>666</v>
      </c>
      <c r="E187" s="95" t="s">
        <v>667</v>
      </c>
      <c r="F187" s="166" t="s">
        <v>629</v>
      </c>
      <c r="G187" s="110" t="s">
        <v>19</v>
      </c>
      <c r="H187" s="164" t="s">
        <v>666</v>
      </c>
      <c r="I187" s="167" t="s">
        <v>580</v>
      </c>
      <c r="J187" s="167" t="s">
        <v>24</v>
      </c>
      <c r="K187" s="98">
        <v>3600000</v>
      </c>
      <c r="L187" s="99"/>
      <c r="M187" s="88"/>
    </row>
    <row r="188" spans="1:13" ht="56.25" customHeight="1">
      <c r="A188" s="88">
        <v>177</v>
      </c>
      <c r="B188" s="95"/>
      <c r="C188" s="88" t="s">
        <v>754</v>
      </c>
      <c r="D188" s="164" t="s">
        <v>668</v>
      </c>
      <c r="E188" s="95" t="s">
        <v>669</v>
      </c>
      <c r="F188" s="166" t="s">
        <v>629</v>
      </c>
      <c r="G188" s="110" t="s">
        <v>19</v>
      </c>
      <c r="H188" s="164" t="s">
        <v>668</v>
      </c>
      <c r="I188" s="167" t="s">
        <v>580</v>
      </c>
      <c r="J188" s="167" t="s">
        <v>24</v>
      </c>
      <c r="K188" s="98">
        <v>3000000</v>
      </c>
      <c r="L188" s="99"/>
      <c r="M188" s="88"/>
    </row>
    <row r="189" spans="1:13" ht="56.25" customHeight="1">
      <c r="A189" s="88">
        <v>178</v>
      </c>
      <c r="B189" s="95"/>
      <c r="C189" s="88" t="s">
        <v>754</v>
      </c>
      <c r="D189" s="164" t="s">
        <v>670</v>
      </c>
      <c r="E189" s="95" t="s">
        <v>671</v>
      </c>
      <c r="F189" s="166" t="s">
        <v>629</v>
      </c>
      <c r="G189" s="110" t="s">
        <v>19</v>
      </c>
      <c r="H189" s="164" t="s">
        <v>670</v>
      </c>
      <c r="I189" s="167" t="s">
        <v>580</v>
      </c>
      <c r="J189" s="167" t="s">
        <v>24</v>
      </c>
      <c r="K189" s="98">
        <v>4000000</v>
      </c>
      <c r="L189" s="99"/>
      <c r="M189" s="88"/>
    </row>
    <row r="190" spans="1:13" ht="56.25" customHeight="1">
      <c r="A190" s="88">
        <v>179</v>
      </c>
      <c r="B190" s="95"/>
      <c r="C190" s="88" t="s">
        <v>754</v>
      </c>
      <c r="D190" s="164" t="s">
        <v>672</v>
      </c>
      <c r="E190" s="95" t="s">
        <v>673</v>
      </c>
      <c r="F190" s="166" t="s">
        <v>629</v>
      </c>
      <c r="G190" s="110" t="s">
        <v>19</v>
      </c>
      <c r="H190" s="164" t="s">
        <v>672</v>
      </c>
      <c r="I190" s="167" t="s">
        <v>580</v>
      </c>
      <c r="J190" s="167" t="s">
        <v>24</v>
      </c>
      <c r="K190" s="98">
        <v>4200000</v>
      </c>
      <c r="L190" s="99"/>
      <c r="M190" s="88"/>
    </row>
    <row r="191" spans="1:13" ht="56.25" customHeight="1">
      <c r="A191" s="88">
        <v>180</v>
      </c>
      <c r="B191" s="95"/>
      <c r="C191" s="88" t="s">
        <v>754</v>
      </c>
      <c r="D191" s="164" t="s">
        <v>674</v>
      </c>
      <c r="E191" s="95" t="s">
        <v>675</v>
      </c>
      <c r="F191" s="166" t="s">
        <v>629</v>
      </c>
      <c r="G191" s="110" t="s">
        <v>19</v>
      </c>
      <c r="H191" s="164" t="s">
        <v>674</v>
      </c>
      <c r="I191" s="167" t="s">
        <v>580</v>
      </c>
      <c r="J191" s="167" t="s">
        <v>24</v>
      </c>
      <c r="K191" s="98">
        <v>5500000</v>
      </c>
      <c r="L191" s="99"/>
      <c r="M191" s="88"/>
    </row>
    <row r="192" spans="1:13" ht="56.25" customHeight="1">
      <c r="A192" s="88">
        <v>181</v>
      </c>
      <c r="B192" s="95"/>
      <c r="C192" s="88" t="s">
        <v>754</v>
      </c>
      <c r="D192" s="164" t="s">
        <v>676</v>
      </c>
      <c r="E192" s="95" t="s">
        <v>677</v>
      </c>
      <c r="F192" s="166" t="s">
        <v>629</v>
      </c>
      <c r="G192" s="110" t="s">
        <v>19</v>
      </c>
      <c r="H192" s="164" t="s">
        <v>676</v>
      </c>
      <c r="I192" s="167" t="s">
        <v>580</v>
      </c>
      <c r="J192" s="167" t="s">
        <v>24</v>
      </c>
      <c r="K192" s="98">
        <v>4200000</v>
      </c>
      <c r="L192" s="99"/>
      <c r="M192" s="88"/>
    </row>
    <row r="193" spans="1:13" ht="56.25" customHeight="1">
      <c r="A193" s="88">
        <v>182</v>
      </c>
      <c r="B193" s="95"/>
      <c r="C193" s="88" t="s">
        <v>754</v>
      </c>
      <c r="D193" s="164" t="s">
        <v>678</v>
      </c>
      <c r="E193" s="95" t="s">
        <v>679</v>
      </c>
      <c r="F193" s="166" t="s">
        <v>629</v>
      </c>
      <c r="G193" s="110" t="s">
        <v>19</v>
      </c>
      <c r="H193" s="164" t="s">
        <v>678</v>
      </c>
      <c r="I193" s="167" t="s">
        <v>580</v>
      </c>
      <c r="J193" s="167" t="s">
        <v>24</v>
      </c>
      <c r="K193" s="98">
        <v>5500000</v>
      </c>
      <c r="L193" s="99"/>
      <c r="M193" s="88"/>
    </row>
    <row r="194" spans="1:13" ht="56.25" customHeight="1">
      <c r="A194" s="88">
        <v>183</v>
      </c>
      <c r="B194" s="95"/>
      <c r="C194" s="88" t="s">
        <v>754</v>
      </c>
      <c r="D194" s="164" t="s">
        <v>680</v>
      </c>
      <c r="E194" s="95" t="s">
        <v>681</v>
      </c>
      <c r="F194" s="166" t="s">
        <v>629</v>
      </c>
      <c r="G194" s="110" t="s">
        <v>19</v>
      </c>
      <c r="H194" s="164" t="s">
        <v>680</v>
      </c>
      <c r="I194" s="167" t="s">
        <v>580</v>
      </c>
      <c r="J194" s="167" t="s">
        <v>24</v>
      </c>
      <c r="K194" s="98">
        <v>4200000</v>
      </c>
      <c r="L194" s="99"/>
      <c r="M194" s="88"/>
    </row>
    <row r="195" spans="1:13" ht="56.25" customHeight="1">
      <c r="A195" s="88">
        <v>184</v>
      </c>
      <c r="B195" s="95"/>
      <c r="C195" s="88" t="s">
        <v>754</v>
      </c>
      <c r="D195" s="164" t="s">
        <v>682</v>
      </c>
      <c r="E195" s="95" t="s">
        <v>683</v>
      </c>
      <c r="F195" s="166" t="s">
        <v>629</v>
      </c>
      <c r="G195" s="110" t="s">
        <v>19</v>
      </c>
      <c r="H195" s="164" t="s">
        <v>682</v>
      </c>
      <c r="I195" s="167" t="s">
        <v>580</v>
      </c>
      <c r="J195" s="167" t="s">
        <v>24</v>
      </c>
      <c r="K195" s="98">
        <v>5500000</v>
      </c>
      <c r="L195" s="99"/>
      <c r="M195" s="88"/>
    </row>
    <row r="196" spans="1:13" ht="56.25" customHeight="1">
      <c r="A196" s="88">
        <v>185</v>
      </c>
      <c r="B196" s="95"/>
      <c r="C196" s="88" t="s">
        <v>754</v>
      </c>
      <c r="D196" s="164" t="s">
        <v>684</v>
      </c>
      <c r="E196" s="95" t="s">
        <v>685</v>
      </c>
      <c r="F196" s="166" t="s">
        <v>629</v>
      </c>
      <c r="G196" s="110" t="s">
        <v>19</v>
      </c>
      <c r="H196" s="164" t="s">
        <v>684</v>
      </c>
      <c r="I196" s="167" t="s">
        <v>580</v>
      </c>
      <c r="J196" s="167" t="s">
        <v>24</v>
      </c>
      <c r="K196" s="98">
        <v>4200000</v>
      </c>
      <c r="L196" s="99"/>
      <c r="M196" s="88"/>
    </row>
    <row r="197" spans="1:13" ht="56.25" customHeight="1">
      <c r="A197" s="88">
        <v>186</v>
      </c>
      <c r="B197" s="95"/>
      <c r="C197" s="88" t="s">
        <v>754</v>
      </c>
      <c r="D197" s="164" t="s">
        <v>686</v>
      </c>
      <c r="E197" s="95" t="s">
        <v>687</v>
      </c>
      <c r="F197" s="166" t="s">
        <v>629</v>
      </c>
      <c r="G197" s="110" t="s">
        <v>19</v>
      </c>
      <c r="H197" s="164" t="s">
        <v>686</v>
      </c>
      <c r="I197" s="167" t="s">
        <v>580</v>
      </c>
      <c r="J197" s="167" t="s">
        <v>24</v>
      </c>
      <c r="K197" s="98">
        <v>5500000</v>
      </c>
      <c r="L197" s="99"/>
      <c r="M197" s="88"/>
    </row>
    <row r="198" spans="1:13" ht="56.25" customHeight="1">
      <c r="A198" s="88">
        <v>187</v>
      </c>
      <c r="B198" s="95"/>
      <c r="C198" s="88" t="s">
        <v>754</v>
      </c>
      <c r="D198" s="164" t="s">
        <v>688</v>
      </c>
      <c r="E198" s="95" t="s">
        <v>689</v>
      </c>
      <c r="F198" s="166" t="s">
        <v>629</v>
      </c>
      <c r="G198" s="110" t="s">
        <v>19</v>
      </c>
      <c r="H198" s="164" t="s">
        <v>688</v>
      </c>
      <c r="I198" s="167" t="s">
        <v>580</v>
      </c>
      <c r="J198" s="167" t="s">
        <v>24</v>
      </c>
      <c r="K198" s="98">
        <v>3200000</v>
      </c>
      <c r="L198" s="99"/>
      <c r="M198" s="88"/>
    </row>
    <row r="199" spans="1:13" ht="56.25" customHeight="1">
      <c r="A199" s="88">
        <v>188</v>
      </c>
      <c r="B199" s="95"/>
      <c r="C199" s="88" t="s">
        <v>754</v>
      </c>
      <c r="D199" s="164" t="s">
        <v>690</v>
      </c>
      <c r="E199" s="95" t="s">
        <v>691</v>
      </c>
      <c r="F199" s="166" t="s">
        <v>629</v>
      </c>
      <c r="G199" s="110" t="s">
        <v>19</v>
      </c>
      <c r="H199" s="164" t="s">
        <v>690</v>
      </c>
      <c r="I199" s="167" t="s">
        <v>580</v>
      </c>
      <c r="J199" s="167" t="s">
        <v>24</v>
      </c>
      <c r="K199" s="98">
        <v>4200000</v>
      </c>
      <c r="L199" s="99"/>
      <c r="M199" s="101"/>
    </row>
    <row r="200" spans="1:13" ht="56.25" customHeight="1">
      <c r="A200" s="88">
        <v>189</v>
      </c>
      <c r="B200" s="95"/>
      <c r="C200" s="88" t="s">
        <v>754</v>
      </c>
      <c r="D200" s="164" t="s">
        <v>692</v>
      </c>
      <c r="E200" s="95" t="s">
        <v>693</v>
      </c>
      <c r="F200" s="166" t="s">
        <v>629</v>
      </c>
      <c r="G200" s="110" t="s">
        <v>19</v>
      </c>
      <c r="H200" s="164" t="s">
        <v>692</v>
      </c>
      <c r="I200" s="167" t="s">
        <v>580</v>
      </c>
      <c r="J200" s="167" t="s">
        <v>24</v>
      </c>
      <c r="K200" s="98">
        <v>3500000</v>
      </c>
      <c r="L200" s="99"/>
      <c r="M200" s="101"/>
    </row>
    <row r="201" spans="1:13" ht="56.25" customHeight="1">
      <c r="A201" s="88">
        <v>190</v>
      </c>
      <c r="B201" s="95"/>
      <c r="C201" s="88" t="s">
        <v>754</v>
      </c>
      <c r="D201" s="164" t="s">
        <v>694</v>
      </c>
      <c r="E201" s="95" t="s">
        <v>695</v>
      </c>
      <c r="F201" s="166" t="s">
        <v>629</v>
      </c>
      <c r="G201" s="110" t="s">
        <v>19</v>
      </c>
      <c r="H201" s="164" t="s">
        <v>694</v>
      </c>
      <c r="I201" s="167" t="s">
        <v>580</v>
      </c>
      <c r="J201" s="167" t="s">
        <v>24</v>
      </c>
      <c r="K201" s="98">
        <v>4500000</v>
      </c>
      <c r="L201" s="99"/>
      <c r="M201" s="101"/>
    </row>
    <row r="202" spans="1:13" ht="56.25" customHeight="1">
      <c r="A202" s="88">
        <v>191</v>
      </c>
      <c r="B202" s="95"/>
      <c r="C202" s="88" t="s">
        <v>754</v>
      </c>
      <c r="D202" s="164" t="s">
        <v>696</v>
      </c>
      <c r="E202" s="95" t="s">
        <v>697</v>
      </c>
      <c r="F202" s="166" t="s">
        <v>629</v>
      </c>
      <c r="G202" s="110" t="s">
        <v>19</v>
      </c>
      <c r="H202" s="164" t="s">
        <v>696</v>
      </c>
      <c r="I202" s="167" t="s">
        <v>580</v>
      </c>
      <c r="J202" s="167" t="s">
        <v>24</v>
      </c>
      <c r="K202" s="98">
        <v>2000000</v>
      </c>
      <c r="L202" s="99"/>
      <c r="M202" s="88"/>
    </row>
    <row r="203" spans="1:13" ht="56.25" customHeight="1">
      <c r="A203" s="88">
        <v>192</v>
      </c>
      <c r="B203" s="95"/>
      <c r="C203" s="88" t="s">
        <v>754</v>
      </c>
      <c r="D203" s="164" t="s">
        <v>698</v>
      </c>
      <c r="E203" s="95" t="s">
        <v>699</v>
      </c>
      <c r="F203" s="166" t="s">
        <v>629</v>
      </c>
      <c r="G203" s="110" t="s">
        <v>19</v>
      </c>
      <c r="H203" s="164" t="s">
        <v>698</v>
      </c>
      <c r="I203" s="167" t="s">
        <v>580</v>
      </c>
      <c r="J203" s="167" t="s">
        <v>24</v>
      </c>
      <c r="K203" s="98">
        <v>2500000</v>
      </c>
      <c r="L203" s="99"/>
      <c r="M203" s="88"/>
    </row>
    <row r="204" spans="1:13" ht="56.25" customHeight="1">
      <c r="A204" s="88">
        <v>193</v>
      </c>
      <c r="B204" s="95"/>
      <c r="C204" s="88" t="s">
        <v>754</v>
      </c>
      <c r="D204" s="164" t="s">
        <v>700</v>
      </c>
      <c r="E204" s="95" t="s">
        <v>701</v>
      </c>
      <c r="F204" s="166" t="s">
        <v>629</v>
      </c>
      <c r="G204" s="110" t="s">
        <v>19</v>
      </c>
      <c r="H204" s="164" t="s">
        <v>700</v>
      </c>
      <c r="I204" s="167" t="s">
        <v>580</v>
      </c>
      <c r="J204" s="167" t="s">
        <v>24</v>
      </c>
      <c r="K204" s="98">
        <v>2500000</v>
      </c>
      <c r="L204" s="99"/>
      <c r="M204" s="88"/>
    </row>
    <row r="205" spans="1:13" ht="56.25" customHeight="1">
      <c r="A205" s="88">
        <v>194</v>
      </c>
      <c r="B205" s="95"/>
      <c r="C205" s="88" t="s">
        <v>754</v>
      </c>
      <c r="D205" s="164" t="s">
        <v>702</v>
      </c>
      <c r="E205" s="95" t="s">
        <v>703</v>
      </c>
      <c r="F205" s="166" t="s">
        <v>629</v>
      </c>
      <c r="G205" s="110" t="s">
        <v>19</v>
      </c>
      <c r="H205" s="164" t="s">
        <v>702</v>
      </c>
      <c r="I205" s="167" t="s">
        <v>580</v>
      </c>
      <c r="J205" s="167" t="s">
        <v>24</v>
      </c>
      <c r="K205" s="98">
        <v>3200000</v>
      </c>
      <c r="L205" s="99"/>
      <c r="M205" s="88"/>
    </row>
    <row r="206" spans="1:13" ht="56.25" customHeight="1">
      <c r="A206" s="88">
        <v>195</v>
      </c>
      <c r="B206" s="95"/>
      <c r="C206" s="88" t="s">
        <v>754</v>
      </c>
      <c r="D206" s="164" t="s">
        <v>704</v>
      </c>
      <c r="E206" s="95" t="s">
        <v>705</v>
      </c>
      <c r="F206" s="166" t="s">
        <v>629</v>
      </c>
      <c r="G206" s="110" t="s">
        <v>19</v>
      </c>
      <c r="H206" s="164" t="s">
        <v>704</v>
      </c>
      <c r="I206" s="167" t="s">
        <v>580</v>
      </c>
      <c r="J206" s="167" t="s">
        <v>24</v>
      </c>
      <c r="K206" s="98">
        <v>160000</v>
      </c>
      <c r="L206" s="99"/>
      <c r="M206" s="88"/>
    </row>
    <row r="207" spans="1:13" ht="56.25" customHeight="1">
      <c r="A207" s="88">
        <v>196</v>
      </c>
      <c r="B207" s="95"/>
      <c r="C207" s="88" t="s">
        <v>754</v>
      </c>
      <c r="D207" s="164" t="s">
        <v>706</v>
      </c>
      <c r="E207" s="95" t="s">
        <v>707</v>
      </c>
      <c r="F207" s="166" t="s">
        <v>629</v>
      </c>
      <c r="G207" s="110" t="s">
        <v>19</v>
      </c>
      <c r="H207" s="164" t="s">
        <v>706</v>
      </c>
      <c r="I207" s="167" t="s">
        <v>580</v>
      </c>
      <c r="J207" s="167" t="s">
        <v>24</v>
      </c>
      <c r="K207" s="98">
        <v>300000</v>
      </c>
      <c r="L207" s="99"/>
      <c r="M207" s="88"/>
    </row>
    <row r="208" spans="1:13" ht="56.25" customHeight="1">
      <c r="A208" s="88">
        <v>197</v>
      </c>
      <c r="B208" s="95"/>
      <c r="C208" s="88" t="s">
        <v>754</v>
      </c>
      <c r="D208" s="164" t="s">
        <v>708</v>
      </c>
      <c r="E208" s="95" t="s">
        <v>709</v>
      </c>
      <c r="F208" s="166" t="s">
        <v>629</v>
      </c>
      <c r="G208" s="110" t="s">
        <v>19</v>
      </c>
      <c r="H208" s="164" t="s">
        <v>708</v>
      </c>
      <c r="I208" s="167" t="s">
        <v>580</v>
      </c>
      <c r="J208" s="167" t="s">
        <v>24</v>
      </c>
      <c r="K208" s="98">
        <v>400000</v>
      </c>
      <c r="L208" s="99"/>
      <c r="M208" s="101"/>
    </row>
    <row r="209" spans="1:13" ht="56.25" customHeight="1">
      <c r="A209" s="88">
        <v>198</v>
      </c>
      <c r="B209" s="95"/>
      <c r="C209" s="88" t="s">
        <v>754</v>
      </c>
      <c r="D209" s="164" t="s">
        <v>710</v>
      </c>
      <c r="E209" s="95" t="s">
        <v>711</v>
      </c>
      <c r="F209" s="166" t="s">
        <v>629</v>
      </c>
      <c r="G209" s="110" t="s">
        <v>19</v>
      </c>
      <c r="H209" s="164" t="s">
        <v>710</v>
      </c>
      <c r="I209" s="167" t="s">
        <v>580</v>
      </c>
      <c r="J209" s="167" t="s">
        <v>24</v>
      </c>
      <c r="K209" s="98">
        <v>700000</v>
      </c>
      <c r="L209" s="99"/>
      <c r="M209" s="101"/>
    </row>
    <row r="210" spans="1:13" ht="56.25" customHeight="1">
      <c r="A210" s="88">
        <v>199</v>
      </c>
      <c r="B210" s="95"/>
      <c r="C210" s="88" t="s">
        <v>754</v>
      </c>
      <c r="D210" s="164" t="s">
        <v>712</v>
      </c>
      <c r="E210" s="95" t="s">
        <v>713</v>
      </c>
      <c r="F210" s="166" t="s">
        <v>629</v>
      </c>
      <c r="G210" s="110" t="s">
        <v>19</v>
      </c>
      <c r="H210" s="164" t="s">
        <v>712</v>
      </c>
      <c r="I210" s="167" t="s">
        <v>580</v>
      </c>
      <c r="J210" s="167" t="s">
        <v>24</v>
      </c>
      <c r="K210" s="98">
        <v>800000</v>
      </c>
      <c r="L210" s="99"/>
      <c r="M210" s="101"/>
    </row>
    <row r="211" spans="1:13" ht="56.25" customHeight="1">
      <c r="A211" s="88">
        <v>200</v>
      </c>
      <c r="B211" s="95"/>
      <c r="C211" s="88" t="s">
        <v>754</v>
      </c>
      <c r="D211" s="164" t="s">
        <v>714</v>
      </c>
      <c r="E211" s="95" t="s">
        <v>715</v>
      </c>
      <c r="F211" s="166" t="s">
        <v>629</v>
      </c>
      <c r="G211" s="110" t="s">
        <v>19</v>
      </c>
      <c r="H211" s="164" t="s">
        <v>714</v>
      </c>
      <c r="I211" s="167" t="s">
        <v>580</v>
      </c>
      <c r="J211" s="167" t="s">
        <v>24</v>
      </c>
      <c r="K211" s="98">
        <v>650000</v>
      </c>
      <c r="L211" s="99"/>
      <c r="M211" s="101"/>
    </row>
    <row r="212" spans="1:13" ht="56.25" customHeight="1">
      <c r="A212" s="88">
        <v>201</v>
      </c>
      <c r="B212" s="95"/>
      <c r="C212" s="110" t="s">
        <v>756</v>
      </c>
      <c r="D212" s="85" t="s">
        <v>720</v>
      </c>
      <c r="E212" s="127" t="s">
        <v>717</v>
      </c>
      <c r="F212" s="85" t="s">
        <v>718</v>
      </c>
      <c r="G212" s="110" t="s">
        <v>218</v>
      </c>
      <c r="H212" s="85" t="s">
        <v>716</v>
      </c>
      <c r="I212" s="85" t="s">
        <v>719</v>
      </c>
      <c r="J212" s="110" t="s">
        <v>41</v>
      </c>
      <c r="K212" s="98">
        <v>621</v>
      </c>
      <c r="L212" s="99"/>
      <c r="M212" s="101"/>
    </row>
    <row r="213" spans="1:13" ht="56.25" customHeight="1">
      <c r="A213" s="88">
        <v>202</v>
      </c>
      <c r="B213" s="95"/>
      <c r="C213" s="110" t="s">
        <v>756</v>
      </c>
      <c r="D213" s="85" t="s">
        <v>722</v>
      </c>
      <c r="E213" s="127" t="s">
        <v>723</v>
      </c>
      <c r="F213" s="85" t="s">
        <v>718</v>
      </c>
      <c r="G213" s="110" t="s">
        <v>218</v>
      </c>
      <c r="H213" s="85" t="s">
        <v>721</v>
      </c>
      <c r="I213" s="85" t="s">
        <v>719</v>
      </c>
      <c r="J213" s="110" t="s">
        <v>41</v>
      </c>
      <c r="K213" s="98">
        <v>713</v>
      </c>
      <c r="L213" s="99"/>
      <c r="M213" s="101"/>
    </row>
    <row r="214" spans="1:13" ht="56.25" customHeight="1">
      <c r="A214" s="88">
        <v>203</v>
      </c>
      <c r="B214" s="95"/>
      <c r="C214" s="110" t="s">
        <v>756</v>
      </c>
      <c r="D214" s="85" t="s">
        <v>726</v>
      </c>
      <c r="E214" s="127" t="s">
        <v>725</v>
      </c>
      <c r="F214" s="85" t="s">
        <v>718</v>
      </c>
      <c r="G214" s="110" t="s">
        <v>218</v>
      </c>
      <c r="H214" s="85" t="s">
        <v>724</v>
      </c>
      <c r="I214" s="85" t="s">
        <v>719</v>
      </c>
      <c r="J214" s="110" t="s">
        <v>41</v>
      </c>
      <c r="K214" s="98">
        <v>456</v>
      </c>
      <c r="L214" s="99"/>
      <c r="M214" s="101"/>
    </row>
    <row r="215" spans="1:13" ht="56.25" customHeight="1">
      <c r="A215" s="88">
        <v>204</v>
      </c>
      <c r="B215" s="95"/>
      <c r="C215" s="110" t="s">
        <v>756</v>
      </c>
      <c r="D215" s="85" t="s">
        <v>775</v>
      </c>
      <c r="E215" s="127" t="s">
        <v>728</v>
      </c>
      <c r="F215" s="85" t="s">
        <v>718</v>
      </c>
      <c r="G215" s="110" t="s">
        <v>218</v>
      </c>
      <c r="H215" s="85" t="s">
        <v>727</v>
      </c>
      <c r="I215" s="85" t="s">
        <v>719</v>
      </c>
      <c r="J215" s="110" t="s">
        <v>41</v>
      </c>
      <c r="K215" s="98">
        <v>741</v>
      </c>
      <c r="L215" s="99"/>
      <c r="M215" s="101"/>
    </row>
    <row r="216" spans="1:13" ht="56.25" customHeight="1">
      <c r="A216" s="88">
        <v>205</v>
      </c>
      <c r="B216" s="86"/>
      <c r="C216" s="96" t="s">
        <v>756</v>
      </c>
      <c r="D216" s="85" t="s">
        <v>774</v>
      </c>
      <c r="E216" s="127" t="s">
        <v>730</v>
      </c>
      <c r="F216" s="85" t="s">
        <v>718</v>
      </c>
      <c r="G216" s="110" t="s">
        <v>218</v>
      </c>
      <c r="H216" s="85" t="s">
        <v>729</v>
      </c>
      <c r="I216" s="85" t="s">
        <v>719</v>
      </c>
      <c r="J216" s="110" t="s">
        <v>41</v>
      </c>
      <c r="K216" s="98">
        <v>745</v>
      </c>
      <c r="L216" s="90"/>
      <c r="M216" s="86"/>
    </row>
    <row r="217" spans="1:13" ht="56.25" customHeight="1">
      <c r="A217" s="88">
        <v>206</v>
      </c>
      <c r="B217" s="86"/>
      <c r="C217" s="96" t="s">
        <v>756</v>
      </c>
      <c r="D217" s="85" t="s">
        <v>773</v>
      </c>
      <c r="E217" s="127" t="s">
        <v>732</v>
      </c>
      <c r="F217" s="85" t="s">
        <v>718</v>
      </c>
      <c r="G217" s="110" t="s">
        <v>218</v>
      </c>
      <c r="H217" s="85" t="s">
        <v>731</v>
      </c>
      <c r="I217" s="85" t="s">
        <v>719</v>
      </c>
      <c r="J217" s="110" t="s">
        <v>41</v>
      </c>
      <c r="K217" s="98">
        <v>745</v>
      </c>
      <c r="L217" s="90"/>
      <c r="M217" s="86"/>
    </row>
    <row r="218" spans="1:13" ht="56.25" customHeight="1">
      <c r="A218" s="88">
        <v>207</v>
      </c>
      <c r="B218" s="86"/>
      <c r="C218" s="96" t="s">
        <v>756</v>
      </c>
      <c r="D218" s="85" t="s">
        <v>772</v>
      </c>
      <c r="E218" s="127" t="s">
        <v>734</v>
      </c>
      <c r="F218" s="85" t="s">
        <v>718</v>
      </c>
      <c r="G218" s="110" t="s">
        <v>218</v>
      </c>
      <c r="H218" s="85" t="s">
        <v>733</v>
      </c>
      <c r="I218" s="85" t="s">
        <v>719</v>
      </c>
      <c r="J218" s="110" t="s">
        <v>41</v>
      </c>
      <c r="K218" s="98">
        <v>692</v>
      </c>
      <c r="L218" s="90"/>
      <c r="M218" s="86"/>
    </row>
    <row r="219" spans="1:13" ht="56.25" customHeight="1">
      <c r="A219" s="88">
        <v>208</v>
      </c>
      <c r="B219" s="86"/>
      <c r="C219" s="96" t="s">
        <v>756</v>
      </c>
      <c r="D219" s="85" t="s">
        <v>771</v>
      </c>
      <c r="E219" s="127" t="s">
        <v>735</v>
      </c>
      <c r="F219" s="85" t="s">
        <v>718</v>
      </c>
      <c r="G219" s="110" t="s">
        <v>218</v>
      </c>
      <c r="H219" s="85" t="s">
        <v>733</v>
      </c>
      <c r="I219" s="85" t="s">
        <v>719</v>
      </c>
      <c r="J219" s="110" t="s">
        <v>41</v>
      </c>
      <c r="K219" s="98">
        <v>692</v>
      </c>
      <c r="L219" s="90"/>
      <c r="M219" s="86"/>
    </row>
    <row r="220" spans="1:13" ht="56.25" customHeight="1">
      <c r="A220" s="88">
        <v>209</v>
      </c>
      <c r="B220" s="86"/>
      <c r="C220" s="96" t="s">
        <v>756</v>
      </c>
      <c r="D220" s="85" t="s">
        <v>770</v>
      </c>
      <c r="E220" s="127" t="s">
        <v>736</v>
      </c>
      <c r="F220" s="85" t="s">
        <v>718</v>
      </c>
      <c r="G220" s="110" t="s">
        <v>218</v>
      </c>
      <c r="H220" s="85" t="s">
        <v>733</v>
      </c>
      <c r="I220" s="85" t="s">
        <v>719</v>
      </c>
      <c r="J220" s="110" t="s">
        <v>41</v>
      </c>
      <c r="K220" s="98">
        <v>723</v>
      </c>
      <c r="L220" s="90"/>
      <c r="M220" s="86"/>
    </row>
    <row r="221" spans="1:13" ht="56.25" customHeight="1">
      <c r="A221" s="88">
        <v>210</v>
      </c>
      <c r="B221" s="86"/>
      <c r="C221" s="96" t="s">
        <v>756</v>
      </c>
      <c r="D221" s="85" t="s">
        <v>769</v>
      </c>
      <c r="E221" s="127" t="s">
        <v>738</v>
      </c>
      <c r="F221" s="85" t="s">
        <v>718</v>
      </c>
      <c r="G221" s="110" t="s">
        <v>218</v>
      </c>
      <c r="H221" s="85" t="s">
        <v>737</v>
      </c>
      <c r="I221" s="85" t="s">
        <v>719</v>
      </c>
      <c r="J221" s="110" t="s">
        <v>41</v>
      </c>
      <c r="K221" s="98">
        <v>723</v>
      </c>
      <c r="L221" s="90"/>
      <c r="M221" s="86"/>
    </row>
    <row r="222" spans="1:13" ht="56.25" customHeight="1">
      <c r="A222" s="88">
        <v>211</v>
      </c>
      <c r="B222" s="86"/>
      <c r="C222" s="96" t="s">
        <v>756</v>
      </c>
      <c r="D222" s="85" t="s">
        <v>768</v>
      </c>
      <c r="E222" s="127" t="s">
        <v>740</v>
      </c>
      <c r="F222" s="85" t="s">
        <v>718</v>
      </c>
      <c r="G222" s="110" t="s">
        <v>218</v>
      </c>
      <c r="H222" s="85" t="s">
        <v>739</v>
      </c>
      <c r="I222" s="85" t="s">
        <v>719</v>
      </c>
      <c r="J222" s="110" t="s">
        <v>41</v>
      </c>
      <c r="K222" s="98">
        <v>723</v>
      </c>
      <c r="L222" s="90"/>
      <c r="M222" s="86"/>
    </row>
    <row r="223" spans="1:13" ht="56.25" customHeight="1">
      <c r="A223" s="88">
        <v>212</v>
      </c>
      <c r="B223" s="86"/>
      <c r="C223" s="96" t="s">
        <v>756</v>
      </c>
      <c r="D223" s="85" t="s">
        <v>767</v>
      </c>
      <c r="E223" s="127" t="s">
        <v>742</v>
      </c>
      <c r="F223" s="85" t="s">
        <v>718</v>
      </c>
      <c r="G223" s="110" t="s">
        <v>218</v>
      </c>
      <c r="H223" s="85" t="s">
        <v>741</v>
      </c>
      <c r="I223" s="85" t="s">
        <v>719</v>
      </c>
      <c r="J223" s="110" t="s">
        <v>41</v>
      </c>
      <c r="K223" s="98">
        <v>1065</v>
      </c>
      <c r="L223" s="90"/>
      <c r="M223" s="86"/>
    </row>
    <row r="224" spans="1:13" ht="56.25" customHeight="1">
      <c r="A224" s="88">
        <v>213</v>
      </c>
      <c r="B224" s="86"/>
      <c r="C224" s="96" t="s">
        <v>756</v>
      </c>
      <c r="D224" s="85" t="s">
        <v>766</v>
      </c>
      <c r="E224" s="127" t="s">
        <v>744</v>
      </c>
      <c r="F224" s="85" t="s">
        <v>718</v>
      </c>
      <c r="G224" s="110" t="s">
        <v>218</v>
      </c>
      <c r="H224" s="85" t="s">
        <v>743</v>
      </c>
      <c r="I224" s="85" t="s">
        <v>719</v>
      </c>
      <c r="J224" s="110" t="s">
        <v>41</v>
      </c>
      <c r="K224" s="98">
        <v>1065</v>
      </c>
      <c r="L224" s="90"/>
      <c r="M224" s="86"/>
    </row>
    <row r="225" spans="1:13" ht="56.25" customHeight="1">
      <c r="A225" s="88"/>
      <c r="B225" s="86"/>
      <c r="C225" s="96"/>
      <c r="D225" s="85" t="s">
        <v>763</v>
      </c>
      <c r="E225" s="127" t="s">
        <v>762</v>
      </c>
      <c r="F225" s="85" t="s">
        <v>718</v>
      </c>
      <c r="G225" s="110" t="s">
        <v>218</v>
      </c>
      <c r="H225" s="85" t="s">
        <v>761</v>
      </c>
      <c r="I225" s="85" t="s">
        <v>719</v>
      </c>
      <c r="J225" s="110" t="s">
        <v>41</v>
      </c>
      <c r="K225" s="98">
        <v>1136</v>
      </c>
      <c r="L225" s="90"/>
      <c r="M225" s="86"/>
    </row>
    <row r="226" spans="1:13" ht="56.25" customHeight="1">
      <c r="A226" s="88">
        <v>111</v>
      </c>
      <c r="B226" s="86"/>
      <c r="C226" s="96" t="s">
        <v>756</v>
      </c>
      <c r="D226" s="85" t="s">
        <v>765</v>
      </c>
      <c r="E226" s="127" t="s">
        <v>747</v>
      </c>
      <c r="F226" s="85" t="s">
        <v>718</v>
      </c>
      <c r="G226" s="110" t="s">
        <v>218</v>
      </c>
      <c r="H226" s="85" t="s">
        <v>745</v>
      </c>
      <c r="I226" s="85" t="s">
        <v>719</v>
      </c>
      <c r="J226" s="110" t="s">
        <v>41</v>
      </c>
      <c r="K226" s="98">
        <v>1065</v>
      </c>
      <c r="L226" s="90"/>
      <c r="M226" s="86"/>
    </row>
    <row r="227" spans="1:13" ht="56.25" customHeight="1">
      <c r="A227" s="88">
        <v>112</v>
      </c>
      <c r="B227" s="86"/>
      <c r="C227" s="96" t="s">
        <v>756</v>
      </c>
      <c r="D227" s="85" t="s">
        <v>764</v>
      </c>
      <c r="E227" s="127" t="s">
        <v>748</v>
      </c>
      <c r="F227" s="85" t="s">
        <v>718</v>
      </c>
      <c r="G227" s="110" t="s">
        <v>218</v>
      </c>
      <c r="H227" s="85" t="s">
        <v>746</v>
      </c>
      <c r="I227" s="85" t="s">
        <v>719</v>
      </c>
      <c r="J227" s="110" t="s">
        <v>41</v>
      </c>
      <c r="K227" s="98">
        <v>1065</v>
      </c>
      <c r="L227" s="90"/>
      <c r="M227" s="86"/>
    </row>
    <row r="228" spans="1:13" ht="56.25" customHeight="1">
      <c r="A228" s="88">
        <v>113</v>
      </c>
      <c r="B228" s="86"/>
      <c r="C228" s="96" t="s">
        <v>756</v>
      </c>
      <c r="D228" s="85" t="s">
        <v>749</v>
      </c>
      <c r="E228" s="127" t="s">
        <v>751</v>
      </c>
      <c r="F228" s="85" t="s">
        <v>753</v>
      </c>
      <c r="G228" s="110" t="s">
        <v>218</v>
      </c>
      <c r="H228" s="85" t="s">
        <v>749</v>
      </c>
      <c r="I228" s="85" t="s">
        <v>719</v>
      </c>
      <c r="J228" s="110" t="s">
        <v>41</v>
      </c>
      <c r="K228" s="98"/>
      <c r="L228" s="90"/>
      <c r="M228" s="86"/>
    </row>
    <row r="229" spans="1:13" ht="56.25" customHeight="1">
      <c r="A229" s="88">
        <v>114</v>
      </c>
      <c r="B229" s="86"/>
      <c r="C229" s="96" t="s">
        <v>756</v>
      </c>
      <c r="D229" s="85" t="s">
        <v>750</v>
      </c>
      <c r="E229" s="127" t="s">
        <v>752</v>
      </c>
      <c r="F229" s="85" t="s">
        <v>753</v>
      </c>
      <c r="G229" s="110" t="s">
        <v>218</v>
      </c>
      <c r="H229" s="85" t="s">
        <v>750</v>
      </c>
      <c r="I229" s="85" t="s">
        <v>719</v>
      </c>
      <c r="J229" s="110" t="s">
        <v>41</v>
      </c>
      <c r="K229" s="98"/>
      <c r="L229" s="90"/>
      <c r="M229" s="86"/>
    </row>
    <row r="230" spans="1:13" ht="56.25" customHeight="1">
      <c r="A230" s="88">
        <v>115</v>
      </c>
      <c r="B230" s="86"/>
      <c r="C230" s="128" t="s">
        <v>1459</v>
      </c>
      <c r="D230" s="128" t="s">
        <v>1458</v>
      </c>
      <c r="E230" s="129" t="s">
        <v>1460</v>
      </c>
      <c r="F230" s="86" t="s">
        <v>1461</v>
      </c>
      <c r="G230" s="88" t="s">
        <v>17</v>
      </c>
      <c r="H230" s="128" t="s">
        <v>1462</v>
      </c>
      <c r="I230" s="86" t="s">
        <v>1463</v>
      </c>
      <c r="J230" s="110" t="s">
        <v>41</v>
      </c>
      <c r="K230" s="89">
        <v>1600</v>
      </c>
      <c r="L230" s="90"/>
      <c r="M230" s="86"/>
    </row>
    <row r="231" spans="1:13" ht="56.25" customHeight="1">
      <c r="A231" s="88">
        <v>116</v>
      </c>
      <c r="B231" s="86"/>
      <c r="C231" s="128" t="s">
        <v>1465</v>
      </c>
      <c r="D231" s="128" t="s">
        <v>1464</v>
      </c>
      <c r="E231" s="129" t="s">
        <v>1745</v>
      </c>
      <c r="F231" s="86" t="s">
        <v>20</v>
      </c>
      <c r="G231" s="88" t="s">
        <v>19</v>
      </c>
      <c r="H231" s="128" t="s">
        <v>1467</v>
      </c>
      <c r="I231" s="86" t="s">
        <v>1466</v>
      </c>
      <c r="J231" s="86" t="s">
        <v>41</v>
      </c>
      <c r="K231" s="89">
        <v>676</v>
      </c>
      <c r="L231" s="90"/>
      <c r="M231" s="86"/>
    </row>
    <row r="232" spans="1:13" ht="56.25" customHeight="1">
      <c r="A232" s="88">
        <v>117</v>
      </c>
      <c r="B232" s="86"/>
      <c r="C232" s="128" t="s">
        <v>1465</v>
      </c>
      <c r="D232" s="128" t="s">
        <v>1468</v>
      </c>
      <c r="E232" s="129" t="s">
        <v>1746</v>
      </c>
      <c r="F232" s="86" t="s">
        <v>20</v>
      </c>
      <c r="G232" s="88" t="s">
        <v>19</v>
      </c>
      <c r="H232" s="128" t="s">
        <v>1468</v>
      </c>
      <c r="I232" s="86" t="s">
        <v>1466</v>
      </c>
      <c r="J232" s="86" t="s">
        <v>41</v>
      </c>
      <c r="K232" s="89"/>
      <c r="L232" s="90"/>
      <c r="M232" s="86"/>
    </row>
    <row r="233" spans="1:13" ht="56.25" customHeight="1">
      <c r="A233" s="88">
        <v>118</v>
      </c>
      <c r="B233" s="86"/>
      <c r="C233" s="128" t="s">
        <v>1465</v>
      </c>
      <c r="D233" s="128" t="s">
        <v>1469</v>
      </c>
      <c r="E233" s="129" t="s">
        <v>1747</v>
      </c>
      <c r="F233" s="86" t="s">
        <v>20</v>
      </c>
      <c r="G233" s="88" t="s">
        <v>19</v>
      </c>
      <c r="H233" s="128" t="s">
        <v>1469</v>
      </c>
      <c r="I233" s="86" t="s">
        <v>1466</v>
      </c>
      <c r="J233" s="86" t="s">
        <v>41</v>
      </c>
      <c r="K233" s="89">
        <v>686</v>
      </c>
      <c r="L233" s="90"/>
      <c r="M233" s="86"/>
    </row>
    <row r="234" spans="1:13" ht="56.25" customHeight="1">
      <c r="A234" s="88">
        <v>119</v>
      </c>
      <c r="B234" s="86"/>
      <c r="C234" s="128" t="s">
        <v>1465</v>
      </c>
      <c r="D234" s="128" t="s">
        <v>1470</v>
      </c>
      <c r="E234" s="129" t="s">
        <v>1748</v>
      </c>
      <c r="F234" s="86" t="s">
        <v>20</v>
      </c>
      <c r="G234" s="88" t="s">
        <v>19</v>
      </c>
      <c r="H234" s="128" t="s">
        <v>1470</v>
      </c>
      <c r="I234" s="86" t="s">
        <v>1466</v>
      </c>
      <c r="J234" s="86" t="s">
        <v>41</v>
      </c>
      <c r="K234" s="89">
        <v>1050</v>
      </c>
      <c r="L234" s="90"/>
      <c r="M234" s="86"/>
    </row>
    <row r="235" spans="1:13" ht="56.25" customHeight="1">
      <c r="A235" s="88">
        <v>120</v>
      </c>
      <c r="B235" s="86"/>
      <c r="C235" s="128" t="s">
        <v>1465</v>
      </c>
      <c r="D235" s="128" t="s">
        <v>1471</v>
      </c>
      <c r="E235" s="129" t="s">
        <v>1749</v>
      </c>
      <c r="F235" s="86" t="s">
        <v>20</v>
      </c>
      <c r="G235" s="88" t="s">
        <v>19</v>
      </c>
      <c r="H235" s="128" t="s">
        <v>1471</v>
      </c>
      <c r="I235" s="86" t="s">
        <v>1466</v>
      </c>
      <c r="J235" s="86" t="s">
        <v>41</v>
      </c>
      <c r="K235" s="89">
        <v>1940</v>
      </c>
      <c r="L235" s="90"/>
      <c r="M235" s="86"/>
    </row>
    <row r="236" spans="1:13" ht="56.25" customHeight="1">
      <c r="A236" s="88">
        <v>121</v>
      </c>
      <c r="B236" s="86"/>
      <c r="C236" s="128" t="s">
        <v>1474</v>
      </c>
      <c r="D236" s="128" t="s">
        <v>1472</v>
      </c>
      <c r="E236" s="129" t="s">
        <v>1750</v>
      </c>
      <c r="F236" s="86" t="s">
        <v>20</v>
      </c>
      <c r="G236" s="88" t="s">
        <v>19</v>
      </c>
      <c r="H236" s="128" t="s">
        <v>1472</v>
      </c>
      <c r="I236" s="86" t="s">
        <v>1466</v>
      </c>
      <c r="J236" s="86" t="s">
        <v>41</v>
      </c>
      <c r="K236" s="89">
        <v>4400</v>
      </c>
      <c r="L236" s="90"/>
      <c r="M236" s="86"/>
    </row>
    <row r="237" spans="1:13" ht="56.25" customHeight="1">
      <c r="A237" s="88">
        <v>122</v>
      </c>
      <c r="B237" s="86"/>
      <c r="C237" s="128" t="s">
        <v>1475</v>
      </c>
      <c r="D237" s="128" t="s">
        <v>1473</v>
      </c>
      <c r="E237" s="129" t="s">
        <v>1476</v>
      </c>
      <c r="F237" s="86" t="s">
        <v>20</v>
      </c>
      <c r="G237" s="88" t="s">
        <v>19</v>
      </c>
      <c r="H237" s="128" t="s">
        <v>1477</v>
      </c>
      <c r="I237" s="86" t="s">
        <v>1466</v>
      </c>
      <c r="J237" s="86" t="s">
        <v>41</v>
      </c>
      <c r="K237" s="89">
        <v>4200</v>
      </c>
      <c r="L237" s="90"/>
      <c r="M237" s="86"/>
    </row>
    <row r="238" spans="1:13" ht="56.25" customHeight="1">
      <c r="A238" s="88">
        <v>123</v>
      </c>
      <c r="B238" s="86"/>
      <c r="C238" s="128" t="s">
        <v>1479</v>
      </c>
      <c r="D238" s="128" t="s">
        <v>1478</v>
      </c>
      <c r="E238" s="129" t="s">
        <v>1751</v>
      </c>
      <c r="F238" s="86" t="s">
        <v>1480</v>
      </c>
      <c r="G238" s="88" t="s">
        <v>944</v>
      </c>
      <c r="H238" s="128" t="s">
        <v>1481</v>
      </c>
      <c r="I238" s="86" t="s">
        <v>1482</v>
      </c>
      <c r="J238" s="86" t="s">
        <v>41</v>
      </c>
      <c r="K238" s="89">
        <v>121000</v>
      </c>
      <c r="L238" s="90"/>
      <c r="M238" s="86"/>
    </row>
    <row r="239" spans="1:13" ht="56.25" customHeight="1">
      <c r="A239" s="88">
        <v>124</v>
      </c>
      <c r="B239" s="86"/>
      <c r="C239" s="128" t="s">
        <v>220</v>
      </c>
      <c r="D239" s="128" t="s">
        <v>1483</v>
      </c>
      <c r="E239" s="129" t="s">
        <v>1484</v>
      </c>
      <c r="F239" s="86" t="s">
        <v>20</v>
      </c>
      <c r="G239" s="88" t="s">
        <v>19</v>
      </c>
      <c r="H239" s="128" t="s">
        <v>1483</v>
      </c>
      <c r="I239" s="86" t="s">
        <v>1485</v>
      </c>
      <c r="J239" s="86" t="s">
        <v>24</v>
      </c>
      <c r="K239" s="89">
        <v>31500</v>
      </c>
      <c r="L239" s="90"/>
      <c r="M239" s="86"/>
    </row>
    <row r="240" spans="1:13" ht="56.25" customHeight="1">
      <c r="A240" s="88">
        <v>125</v>
      </c>
      <c r="B240" s="86"/>
      <c r="C240" s="128" t="s">
        <v>220</v>
      </c>
      <c r="D240" s="91" t="s">
        <v>1486</v>
      </c>
      <c r="E240" s="169" t="s">
        <v>1765</v>
      </c>
      <c r="F240" s="86" t="s">
        <v>20</v>
      </c>
      <c r="G240" s="88" t="s">
        <v>19</v>
      </c>
      <c r="H240" s="85" t="s">
        <v>1487</v>
      </c>
      <c r="I240" s="86" t="s">
        <v>1466</v>
      </c>
      <c r="J240" s="86" t="s">
        <v>41</v>
      </c>
      <c r="K240" s="89">
        <v>4300</v>
      </c>
      <c r="L240" s="90"/>
      <c r="M240" s="86"/>
    </row>
    <row r="241" spans="1:13" ht="56.25" customHeight="1">
      <c r="A241" s="88">
        <v>126</v>
      </c>
      <c r="B241" s="86"/>
      <c r="C241" s="128" t="s">
        <v>220</v>
      </c>
      <c r="D241" s="84" t="s">
        <v>1488</v>
      </c>
      <c r="E241" s="170" t="s">
        <v>1766</v>
      </c>
      <c r="F241" s="86" t="s">
        <v>20</v>
      </c>
      <c r="G241" s="88" t="s">
        <v>19</v>
      </c>
      <c r="H241" s="85" t="s">
        <v>1489</v>
      </c>
      <c r="I241" s="86" t="s">
        <v>1466</v>
      </c>
      <c r="J241" s="86" t="s">
        <v>41</v>
      </c>
      <c r="K241" s="89">
        <v>4098</v>
      </c>
      <c r="L241" s="90"/>
      <c r="M241" s="86"/>
    </row>
    <row r="242" spans="1:13" ht="56.25" customHeight="1">
      <c r="A242" s="88">
        <v>127</v>
      </c>
      <c r="B242" s="86"/>
      <c r="C242" s="128" t="s">
        <v>220</v>
      </c>
      <c r="D242" s="128" t="s">
        <v>1490</v>
      </c>
      <c r="E242" s="129" t="s">
        <v>1752</v>
      </c>
      <c r="F242" s="86" t="s">
        <v>20</v>
      </c>
      <c r="G242" s="88" t="s">
        <v>19</v>
      </c>
      <c r="H242" s="85" t="s">
        <v>1491</v>
      </c>
      <c r="I242" s="86" t="s">
        <v>1466</v>
      </c>
      <c r="J242" s="86" t="s">
        <v>41</v>
      </c>
      <c r="K242" s="89">
        <v>4395</v>
      </c>
      <c r="L242" s="90"/>
      <c r="M242" s="86"/>
    </row>
    <row r="243" spans="1:13" ht="56.25" customHeight="1">
      <c r="A243" s="88">
        <v>128</v>
      </c>
      <c r="B243" s="86"/>
      <c r="C243" s="128" t="s">
        <v>1493</v>
      </c>
      <c r="D243" s="128" t="s">
        <v>1492</v>
      </c>
      <c r="E243" s="129" t="s">
        <v>1494</v>
      </c>
      <c r="F243" s="86" t="s">
        <v>1501</v>
      </c>
      <c r="G243" s="88" t="s">
        <v>19</v>
      </c>
      <c r="H243" s="91" t="s">
        <v>1504</v>
      </c>
      <c r="I243" s="86" t="s">
        <v>1510</v>
      </c>
      <c r="J243" s="86" t="s">
        <v>41</v>
      </c>
      <c r="K243" s="130">
        <v>550</v>
      </c>
      <c r="L243" s="90"/>
      <c r="M243" s="86"/>
    </row>
    <row r="244" spans="1:13" ht="56.25" customHeight="1">
      <c r="A244" s="88">
        <v>129</v>
      </c>
      <c r="B244" s="86"/>
      <c r="C244" s="128" t="s">
        <v>1493</v>
      </c>
      <c r="D244" s="128" t="s">
        <v>1492</v>
      </c>
      <c r="E244" s="129" t="s">
        <v>1495</v>
      </c>
      <c r="F244" s="86" t="s">
        <v>1501</v>
      </c>
      <c r="G244" s="88" t="s">
        <v>19</v>
      </c>
      <c r="H244" s="91" t="s">
        <v>1503</v>
      </c>
      <c r="I244" s="86" t="s">
        <v>1510</v>
      </c>
      <c r="J244" s="86" t="s">
        <v>41</v>
      </c>
      <c r="K244" s="130">
        <v>740</v>
      </c>
      <c r="L244" s="90"/>
      <c r="M244" s="86"/>
    </row>
    <row r="245" spans="1:13" ht="56.25" customHeight="1">
      <c r="A245" s="88">
        <v>130</v>
      </c>
      <c r="B245" s="86"/>
      <c r="C245" s="128" t="s">
        <v>1493</v>
      </c>
      <c r="D245" s="128" t="s">
        <v>1492</v>
      </c>
      <c r="E245" s="129" t="s">
        <v>1496</v>
      </c>
      <c r="F245" s="86"/>
      <c r="G245" s="88" t="s">
        <v>19</v>
      </c>
      <c r="H245" s="91" t="s">
        <v>1505</v>
      </c>
      <c r="I245" s="86" t="s">
        <v>1510</v>
      </c>
      <c r="J245" s="86" t="s">
        <v>41</v>
      </c>
      <c r="K245" s="130">
        <v>1900</v>
      </c>
      <c r="L245" s="90"/>
      <c r="M245" s="86"/>
    </row>
    <row r="246" spans="1:13" ht="56.25" customHeight="1">
      <c r="A246" s="88">
        <v>131</v>
      </c>
      <c r="B246" s="86"/>
      <c r="C246" s="128" t="s">
        <v>1493</v>
      </c>
      <c r="D246" s="128" t="s">
        <v>1492</v>
      </c>
      <c r="E246" s="129" t="s">
        <v>1497</v>
      </c>
      <c r="F246" s="86"/>
      <c r="G246" s="88" t="s">
        <v>19</v>
      </c>
      <c r="H246" s="91" t="s">
        <v>1506</v>
      </c>
      <c r="I246" s="86" t="s">
        <v>1510</v>
      </c>
      <c r="J246" s="86" t="s">
        <v>41</v>
      </c>
      <c r="K246" s="130">
        <v>7500</v>
      </c>
      <c r="L246" s="90"/>
      <c r="M246" s="86"/>
    </row>
    <row r="247" spans="1:13" ht="56.25" customHeight="1">
      <c r="A247" s="88">
        <v>132</v>
      </c>
      <c r="B247" s="86"/>
      <c r="C247" s="128" t="s">
        <v>1493</v>
      </c>
      <c r="D247" s="128" t="s">
        <v>1492</v>
      </c>
      <c r="E247" s="129" t="s">
        <v>1498</v>
      </c>
      <c r="F247" s="86" t="s">
        <v>1502</v>
      </c>
      <c r="G247" s="88" t="s">
        <v>19</v>
      </c>
      <c r="H247" s="91" t="s">
        <v>1507</v>
      </c>
      <c r="I247" s="86" t="s">
        <v>1510</v>
      </c>
      <c r="J247" s="86" t="s">
        <v>41</v>
      </c>
      <c r="K247" s="130">
        <v>8500</v>
      </c>
      <c r="L247" s="90"/>
      <c r="M247" s="86"/>
    </row>
    <row r="248" spans="1:13" ht="56.25" customHeight="1">
      <c r="A248" s="88">
        <v>133</v>
      </c>
      <c r="B248" s="86"/>
      <c r="C248" s="128" t="s">
        <v>1493</v>
      </c>
      <c r="D248" s="128" t="s">
        <v>1492</v>
      </c>
      <c r="E248" s="129" t="s">
        <v>1499</v>
      </c>
      <c r="F248" s="86"/>
      <c r="G248" s="88" t="s">
        <v>19</v>
      </c>
      <c r="H248" s="91" t="s">
        <v>1508</v>
      </c>
      <c r="I248" s="86" t="s">
        <v>1510</v>
      </c>
      <c r="J248" s="86" t="s">
        <v>41</v>
      </c>
      <c r="K248" s="130">
        <v>480</v>
      </c>
      <c r="L248" s="90"/>
      <c r="M248" s="86"/>
    </row>
    <row r="249" spans="1:13" ht="56.25" customHeight="1">
      <c r="A249" s="88">
        <v>134</v>
      </c>
      <c r="B249" s="86"/>
      <c r="C249" s="128" t="s">
        <v>1493</v>
      </c>
      <c r="D249" s="128" t="s">
        <v>1492</v>
      </c>
      <c r="E249" s="129" t="s">
        <v>1500</v>
      </c>
      <c r="F249" s="86"/>
      <c r="G249" s="88" t="s">
        <v>19</v>
      </c>
      <c r="H249" s="91" t="s">
        <v>1509</v>
      </c>
      <c r="I249" s="86" t="s">
        <v>1510</v>
      </c>
      <c r="J249" s="86" t="s">
        <v>41</v>
      </c>
      <c r="K249" s="130">
        <v>1600</v>
      </c>
      <c r="L249" s="90"/>
      <c r="M249" s="86"/>
    </row>
    <row r="250" spans="1:13" ht="56.25" customHeight="1">
      <c r="A250" s="88">
        <v>135</v>
      </c>
      <c r="B250" s="86"/>
      <c r="C250" s="131" t="s">
        <v>1533</v>
      </c>
      <c r="D250" s="95" t="s">
        <v>1517</v>
      </c>
      <c r="E250" s="114" t="s">
        <v>1521</v>
      </c>
      <c r="F250" s="88" t="s">
        <v>1527</v>
      </c>
      <c r="G250" s="88" t="s">
        <v>1531</v>
      </c>
      <c r="H250" s="95" t="s">
        <v>1511</v>
      </c>
      <c r="I250" s="86" t="s">
        <v>1532</v>
      </c>
      <c r="J250" s="86" t="s">
        <v>41</v>
      </c>
      <c r="K250" s="89">
        <v>4300</v>
      </c>
      <c r="L250" s="90"/>
      <c r="M250" s="86"/>
    </row>
    <row r="251" spans="1:13" ht="56.25" customHeight="1">
      <c r="A251" s="88">
        <v>136</v>
      </c>
      <c r="B251" s="86"/>
      <c r="C251" s="131" t="s">
        <v>1534</v>
      </c>
      <c r="D251" s="95" t="s">
        <v>1518</v>
      </c>
      <c r="E251" s="114" t="s">
        <v>1522</v>
      </c>
      <c r="F251" s="88" t="s">
        <v>1528</v>
      </c>
      <c r="G251" s="88" t="s">
        <v>1531</v>
      </c>
      <c r="H251" s="95" t="s">
        <v>1512</v>
      </c>
      <c r="I251" s="86" t="s">
        <v>1532</v>
      </c>
      <c r="J251" s="86" t="s">
        <v>41</v>
      </c>
      <c r="K251" s="89">
        <v>3800</v>
      </c>
      <c r="L251" s="90"/>
      <c r="M251" s="86"/>
    </row>
    <row r="252" spans="1:13" ht="56.25" customHeight="1">
      <c r="A252" s="88">
        <v>137</v>
      </c>
      <c r="B252" s="86"/>
      <c r="C252" s="131" t="s">
        <v>1535</v>
      </c>
      <c r="D252" s="95" t="s">
        <v>1519</v>
      </c>
      <c r="E252" s="114" t="s">
        <v>1523</v>
      </c>
      <c r="F252" s="88" t="s">
        <v>1529</v>
      </c>
      <c r="G252" s="88" t="s">
        <v>1531</v>
      </c>
      <c r="H252" s="95" t="s">
        <v>1513</v>
      </c>
      <c r="I252" s="86" t="s">
        <v>1532</v>
      </c>
      <c r="J252" s="86" t="s">
        <v>41</v>
      </c>
      <c r="K252" s="89">
        <v>1200</v>
      </c>
      <c r="L252" s="90"/>
      <c r="M252" s="86"/>
    </row>
    <row r="253" spans="1:13" ht="56.25" customHeight="1">
      <c r="A253" s="88">
        <v>138</v>
      </c>
      <c r="B253" s="86"/>
      <c r="C253" s="131" t="s">
        <v>1535</v>
      </c>
      <c r="D253" s="95" t="s">
        <v>1520</v>
      </c>
      <c r="E253" s="114" t="s">
        <v>1524</v>
      </c>
      <c r="F253" s="88" t="s">
        <v>1529</v>
      </c>
      <c r="G253" s="88" t="s">
        <v>1531</v>
      </c>
      <c r="H253" s="95" t="s">
        <v>1514</v>
      </c>
      <c r="I253" s="86" t="s">
        <v>1532</v>
      </c>
      <c r="J253" s="86" t="s">
        <v>41</v>
      </c>
      <c r="K253" s="89">
        <v>1600</v>
      </c>
      <c r="L253" s="90"/>
      <c r="M253" s="86"/>
    </row>
    <row r="254" spans="1:13" ht="56.25" customHeight="1">
      <c r="A254" s="88">
        <v>139</v>
      </c>
      <c r="B254" s="86"/>
      <c r="C254" s="131" t="s">
        <v>1533</v>
      </c>
      <c r="D254" s="95" t="s">
        <v>1515</v>
      </c>
      <c r="E254" s="132" t="s">
        <v>1525</v>
      </c>
      <c r="F254" s="88" t="s">
        <v>1530</v>
      </c>
      <c r="G254" s="88" t="s">
        <v>1531</v>
      </c>
      <c r="H254" s="95" t="s">
        <v>1515</v>
      </c>
      <c r="I254" s="86" t="s">
        <v>1532</v>
      </c>
      <c r="J254" s="86" t="s">
        <v>41</v>
      </c>
      <c r="K254" s="89">
        <v>16000</v>
      </c>
      <c r="L254" s="90"/>
      <c r="M254" s="86"/>
    </row>
    <row r="255" spans="1:13" ht="56.25" customHeight="1">
      <c r="A255" s="88">
        <v>140</v>
      </c>
      <c r="B255" s="86"/>
      <c r="C255" s="131" t="s">
        <v>1535</v>
      </c>
      <c r="D255" s="95" t="s">
        <v>1516</v>
      </c>
      <c r="E255" s="132" t="s">
        <v>1526</v>
      </c>
      <c r="F255" s="88" t="s">
        <v>1528</v>
      </c>
      <c r="G255" s="88" t="s">
        <v>1531</v>
      </c>
      <c r="H255" s="95" t="s">
        <v>1516</v>
      </c>
      <c r="I255" s="86" t="s">
        <v>1532</v>
      </c>
      <c r="J255" s="86" t="s">
        <v>41</v>
      </c>
      <c r="K255" s="89">
        <v>13500</v>
      </c>
      <c r="L255" s="90"/>
      <c r="M255" s="86"/>
    </row>
    <row r="256" spans="1:13" ht="56.25" customHeight="1">
      <c r="A256" s="88">
        <v>141</v>
      </c>
      <c r="B256" s="86"/>
      <c r="C256" s="128" t="s">
        <v>1537</v>
      </c>
      <c r="D256" s="128" t="s">
        <v>1536</v>
      </c>
      <c r="E256" s="129" t="s">
        <v>1538</v>
      </c>
      <c r="F256" s="86" t="s">
        <v>1540</v>
      </c>
      <c r="G256" s="88" t="s">
        <v>19</v>
      </c>
      <c r="H256" s="128" t="s">
        <v>1539</v>
      </c>
      <c r="I256" s="86" t="s">
        <v>1466</v>
      </c>
      <c r="J256" s="86" t="s">
        <v>41</v>
      </c>
      <c r="K256" s="89">
        <v>300</v>
      </c>
      <c r="L256" s="90"/>
      <c r="M256" s="86"/>
    </row>
    <row r="257" spans="1:13" ht="56.25" customHeight="1">
      <c r="A257" s="88">
        <v>142</v>
      </c>
      <c r="B257" s="86"/>
      <c r="C257" s="128" t="s">
        <v>1542</v>
      </c>
      <c r="D257" s="128" t="s">
        <v>1541</v>
      </c>
      <c r="E257" s="129" t="s">
        <v>1543</v>
      </c>
      <c r="F257" s="86" t="s">
        <v>20</v>
      </c>
      <c r="G257" s="88" t="s">
        <v>19</v>
      </c>
      <c r="H257" s="128" t="s">
        <v>1541</v>
      </c>
      <c r="I257" s="86" t="s">
        <v>1551</v>
      </c>
      <c r="J257" s="86" t="s">
        <v>41</v>
      </c>
      <c r="K257" s="89">
        <v>4850</v>
      </c>
      <c r="L257" s="90"/>
      <c r="M257" s="86"/>
    </row>
    <row r="258" spans="1:13" ht="56.25" customHeight="1">
      <c r="A258" s="88">
        <v>143</v>
      </c>
      <c r="B258" s="86"/>
      <c r="C258" s="128" t="s">
        <v>1562</v>
      </c>
      <c r="D258" s="128" t="s">
        <v>1544</v>
      </c>
      <c r="E258" s="129" t="s">
        <v>1546</v>
      </c>
      <c r="F258" s="86" t="s">
        <v>1550</v>
      </c>
      <c r="G258" s="88" t="s">
        <v>17</v>
      </c>
      <c r="H258" s="85" t="s">
        <v>1553</v>
      </c>
      <c r="I258" s="85" t="s">
        <v>1559</v>
      </c>
      <c r="J258" s="86" t="s">
        <v>41</v>
      </c>
      <c r="K258" s="89">
        <v>230000</v>
      </c>
      <c r="L258" s="90"/>
      <c r="M258" s="86"/>
    </row>
    <row r="259" spans="1:13" ht="56.25" customHeight="1">
      <c r="A259" s="88">
        <v>144</v>
      </c>
      <c r="B259" s="86"/>
      <c r="C259" s="128" t="s">
        <v>1562</v>
      </c>
      <c r="D259" s="128" t="s">
        <v>1544</v>
      </c>
      <c r="E259" s="129" t="s">
        <v>1547</v>
      </c>
      <c r="F259" s="86" t="s">
        <v>1550</v>
      </c>
      <c r="G259" s="88" t="s">
        <v>17</v>
      </c>
      <c r="H259" s="85" t="s">
        <v>1554</v>
      </c>
      <c r="I259" s="85" t="s">
        <v>1559</v>
      </c>
      <c r="J259" s="86" t="s">
        <v>41</v>
      </c>
      <c r="K259" s="89">
        <v>350000</v>
      </c>
      <c r="L259" s="90"/>
      <c r="M259" s="86"/>
    </row>
    <row r="260" spans="1:13" ht="56.25" customHeight="1">
      <c r="A260" s="88">
        <v>145</v>
      </c>
      <c r="B260" s="86"/>
      <c r="C260" s="128" t="s">
        <v>1562</v>
      </c>
      <c r="D260" s="128" t="s">
        <v>1544</v>
      </c>
      <c r="E260" s="129" t="s">
        <v>1552</v>
      </c>
      <c r="F260" s="86" t="s">
        <v>1550</v>
      </c>
      <c r="G260" s="88" t="s">
        <v>17</v>
      </c>
      <c r="H260" s="85" t="s">
        <v>1555</v>
      </c>
      <c r="I260" s="85" t="s">
        <v>1559</v>
      </c>
      <c r="J260" s="86" t="s">
        <v>41</v>
      </c>
      <c r="K260" s="89">
        <v>460000</v>
      </c>
      <c r="L260" s="90"/>
      <c r="M260" s="86"/>
    </row>
    <row r="261" spans="1:13" ht="56.25" customHeight="1">
      <c r="A261" s="88">
        <v>146</v>
      </c>
      <c r="B261" s="86"/>
      <c r="C261" s="128" t="s">
        <v>1562</v>
      </c>
      <c r="D261" s="128" t="s">
        <v>1544</v>
      </c>
      <c r="E261" s="129" t="s">
        <v>1545</v>
      </c>
      <c r="F261" s="86" t="s">
        <v>1550</v>
      </c>
      <c r="G261" s="88" t="s">
        <v>17</v>
      </c>
      <c r="H261" s="85" t="s">
        <v>1556</v>
      </c>
      <c r="I261" s="85" t="s">
        <v>1559</v>
      </c>
      <c r="J261" s="86" t="s">
        <v>41</v>
      </c>
      <c r="K261" s="89">
        <v>590000</v>
      </c>
      <c r="L261" s="90"/>
      <c r="M261" s="86"/>
    </row>
    <row r="262" spans="1:13" ht="56.25" customHeight="1">
      <c r="A262" s="88">
        <v>147</v>
      </c>
      <c r="B262" s="86"/>
      <c r="C262" s="128" t="s">
        <v>1562</v>
      </c>
      <c r="D262" s="128" t="s">
        <v>1544</v>
      </c>
      <c r="E262" s="129" t="s">
        <v>1548</v>
      </c>
      <c r="F262" s="86" t="s">
        <v>1550</v>
      </c>
      <c r="G262" s="88" t="s">
        <v>17</v>
      </c>
      <c r="H262" s="85" t="s">
        <v>1557</v>
      </c>
      <c r="I262" s="85" t="s">
        <v>1559</v>
      </c>
      <c r="J262" s="86" t="s">
        <v>41</v>
      </c>
      <c r="K262" s="89">
        <v>700000</v>
      </c>
      <c r="L262" s="90"/>
      <c r="M262" s="86"/>
    </row>
    <row r="263" spans="1:13" ht="56.25" customHeight="1">
      <c r="A263" s="88">
        <v>148</v>
      </c>
      <c r="B263" s="86"/>
      <c r="C263" s="128" t="s">
        <v>1562</v>
      </c>
      <c r="D263" s="128" t="s">
        <v>1544</v>
      </c>
      <c r="E263" s="129" t="s">
        <v>1549</v>
      </c>
      <c r="F263" s="86" t="s">
        <v>1550</v>
      </c>
      <c r="G263" s="88" t="s">
        <v>17</v>
      </c>
      <c r="H263" s="85" t="s">
        <v>1558</v>
      </c>
      <c r="I263" s="85" t="s">
        <v>1559</v>
      </c>
      <c r="J263" s="86" t="s">
        <v>41</v>
      </c>
      <c r="K263" s="89">
        <v>900000</v>
      </c>
      <c r="L263" s="90"/>
      <c r="M263" s="86"/>
    </row>
    <row r="264" spans="1:13" ht="56.25" customHeight="1">
      <c r="A264" s="88">
        <v>149</v>
      </c>
      <c r="B264" s="86"/>
      <c r="C264" s="128" t="s">
        <v>1561</v>
      </c>
      <c r="D264" s="128" t="s">
        <v>1560</v>
      </c>
      <c r="E264" s="129" t="s">
        <v>1565</v>
      </c>
      <c r="F264" s="86" t="s">
        <v>1563</v>
      </c>
      <c r="G264" s="88" t="s">
        <v>944</v>
      </c>
      <c r="H264" s="128" t="s">
        <v>1560</v>
      </c>
      <c r="I264" s="86" t="s">
        <v>1564</v>
      </c>
      <c r="J264" s="86" t="s">
        <v>41</v>
      </c>
      <c r="K264" s="89">
        <v>165000</v>
      </c>
      <c r="L264" s="90"/>
      <c r="M264" s="86"/>
    </row>
    <row r="265" spans="1:13" ht="56.25" customHeight="1">
      <c r="A265" s="88">
        <v>150</v>
      </c>
      <c r="B265" s="86"/>
      <c r="C265" s="128" t="s">
        <v>37</v>
      </c>
      <c r="D265" s="128" t="s">
        <v>1566</v>
      </c>
      <c r="E265" s="129" t="s">
        <v>1569</v>
      </c>
      <c r="F265" s="86"/>
      <c r="G265" s="88" t="s">
        <v>1228</v>
      </c>
      <c r="H265" s="128" t="s">
        <v>1566</v>
      </c>
      <c r="I265" s="86" t="s">
        <v>1572</v>
      </c>
      <c r="J265" s="86" t="s">
        <v>41</v>
      </c>
      <c r="K265" s="89">
        <v>30000</v>
      </c>
      <c r="L265" s="90"/>
      <c r="M265" s="86"/>
    </row>
    <row r="266" spans="1:13" ht="56.25" customHeight="1">
      <c r="A266" s="88">
        <v>151</v>
      </c>
      <c r="B266" s="86"/>
      <c r="C266" s="128" t="s">
        <v>37</v>
      </c>
      <c r="D266" s="128" t="s">
        <v>1567</v>
      </c>
      <c r="E266" s="129" t="s">
        <v>1570</v>
      </c>
      <c r="F266" s="86"/>
      <c r="G266" s="88" t="s">
        <v>1228</v>
      </c>
      <c r="H266" s="128" t="s">
        <v>1567</v>
      </c>
      <c r="I266" s="86" t="s">
        <v>1572</v>
      </c>
      <c r="J266" s="86" t="s">
        <v>41</v>
      </c>
      <c r="K266" s="89">
        <v>28000</v>
      </c>
      <c r="L266" s="90"/>
      <c r="M266" s="86"/>
    </row>
    <row r="267" spans="1:13" ht="56.25" customHeight="1">
      <c r="A267" s="88">
        <v>152</v>
      </c>
      <c r="B267" s="86"/>
      <c r="C267" s="128" t="s">
        <v>37</v>
      </c>
      <c r="D267" s="128" t="s">
        <v>1568</v>
      </c>
      <c r="E267" s="129" t="s">
        <v>1571</v>
      </c>
      <c r="F267" s="86"/>
      <c r="G267" s="88" t="s">
        <v>1228</v>
      </c>
      <c r="H267" s="128" t="s">
        <v>1568</v>
      </c>
      <c r="I267" s="86" t="s">
        <v>1572</v>
      </c>
      <c r="J267" s="86" t="s">
        <v>41</v>
      </c>
      <c r="K267" s="89">
        <v>33000</v>
      </c>
      <c r="L267" s="90"/>
      <c r="M267" s="86"/>
    </row>
    <row r="268" spans="1:13" ht="56.25" customHeight="1">
      <c r="A268" s="88">
        <v>153</v>
      </c>
      <c r="B268" s="86"/>
      <c r="C268" s="85" t="s">
        <v>1579</v>
      </c>
      <c r="D268" s="85" t="s">
        <v>1573</v>
      </c>
      <c r="E268" s="84" t="s">
        <v>1588</v>
      </c>
      <c r="F268" s="85" t="s">
        <v>1578</v>
      </c>
      <c r="G268" s="85" t="s">
        <v>1577</v>
      </c>
      <c r="H268" s="171" t="s">
        <v>1575</v>
      </c>
      <c r="I268" s="85" t="s">
        <v>1576</v>
      </c>
      <c r="J268" s="127" t="s">
        <v>32</v>
      </c>
      <c r="K268" s="133">
        <v>320000</v>
      </c>
      <c r="L268" s="90"/>
      <c r="M268" s="86"/>
    </row>
    <row r="269" spans="1:13" ht="56.25" customHeight="1">
      <c r="A269" s="88">
        <v>154</v>
      </c>
      <c r="B269" s="86"/>
      <c r="C269" s="85" t="s">
        <v>1579</v>
      </c>
      <c r="D269" s="85" t="s">
        <v>1573</v>
      </c>
      <c r="E269" s="84" t="s">
        <v>1589</v>
      </c>
      <c r="F269" s="85" t="s">
        <v>1578</v>
      </c>
      <c r="G269" s="85" t="s">
        <v>1577</v>
      </c>
      <c r="H269" s="171" t="s">
        <v>1574</v>
      </c>
      <c r="I269" s="85" t="s">
        <v>1576</v>
      </c>
      <c r="J269" s="127" t="s">
        <v>32</v>
      </c>
      <c r="K269" s="133">
        <v>320000</v>
      </c>
      <c r="L269" s="90"/>
      <c r="M269" s="86"/>
    </row>
    <row r="270" spans="1:13" ht="56.25" customHeight="1">
      <c r="A270" s="88">
        <v>155</v>
      </c>
      <c r="B270" s="86"/>
      <c r="C270" s="86" t="s">
        <v>215</v>
      </c>
      <c r="D270" s="172" t="s">
        <v>1580</v>
      </c>
      <c r="E270" s="173" t="s">
        <v>1581</v>
      </c>
      <c r="F270" s="173" t="s">
        <v>1582</v>
      </c>
      <c r="G270" s="85" t="s">
        <v>1583</v>
      </c>
      <c r="H270" s="173" t="s">
        <v>1584</v>
      </c>
      <c r="I270" s="172" t="s">
        <v>219</v>
      </c>
      <c r="J270" s="173" t="s">
        <v>23</v>
      </c>
      <c r="K270" s="174">
        <v>6800</v>
      </c>
      <c r="L270" s="89"/>
      <c r="M270" s="90"/>
    </row>
    <row r="271" spans="1:13" ht="56.25" customHeight="1">
      <c r="A271" s="88">
        <v>156</v>
      </c>
      <c r="B271" s="86"/>
      <c r="C271" s="86" t="s">
        <v>215</v>
      </c>
      <c r="D271" s="175" t="s">
        <v>1585</v>
      </c>
      <c r="E271" s="176" t="s">
        <v>1590</v>
      </c>
      <c r="F271" s="177" t="s">
        <v>227</v>
      </c>
      <c r="G271" s="133" t="s">
        <v>228</v>
      </c>
      <c r="H271" s="175" t="s">
        <v>225</v>
      </c>
      <c r="I271" s="172" t="s">
        <v>219</v>
      </c>
      <c r="J271" s="173" t="s">
        <v>23</v>
      </c>
      <c r="K271" s="178">
        <v>125000</v>
      </c>
      <c r="L271" s="89"/>
      <c r="M271" s="90"/>
    </row>
    <row r="272" spans="1:13" ht="56.25" customHeight="1">
      <c r="A272" s="88">
        <v>157</v>
      </c>
      <c r="B272" s="86"/>
      <c r="C272" s="86" t="s">
        <v>215</v>
      </c>
      <c r="D272" s="84" t="s">
        <v>1586</v>
      </c>
      <c r="E272" s="176" t="s">
        <v>1591</v>
      </c>
      <c r="F272" s="133" t="s">
        <v>1587</v>
      </c>
      <c r="G272" s="133" t="s">
        <v>228</v>
      </c>
      <c r="H272" s="84" t="s">
        <v>1586</v>
      </c>
      <c r="I272" s="172" t="s">
        <v>219</v>
      </c>
      <c r="J272" s="173" t="s">
        <v>23</v>
      </c>
      <c r="K272" s="178">
        <v>89000</v>
      </c>
      <c r="L272" s="89"/>
      <c r="M272" s="90"/>
    </row>
    <row r="273" spans="1:13" ht="56.25" customHeight="1">
      <c r="A273" s="88">
        <v>158</v>
      </c>
      <c r="B273" s="86"/>
      <c r="C273" s="128" t="s">
        <v>1627</v>
      </c>
      <c r="D273" s="133" t="s">
        <v>1592</v>
      </c>
      <c r="E273" s="134" t="s">
        <v>1772</v>
      </c>
      <c r="F273" s="88" t="s">
        <v>1598</v>
      </c>
      <c r="G273" s="88" t="s">
        <v>1599</v>
      </c>
      <c r="H273" s="135" t="s">
        <v>1595</v>
      </c>
      <c r="I273" s="133" t="s">
        <v>1601</v>
      </c>
      <c r="J273" s="86" t="s">
        <v>1600</v>
      </c>
      <c r="K273" s="136">
        <v>16000</v>
      </c>
      <c r="L273" s="90"/>
      <c r="M273" s="86"/>
    </row>
    <row r="274" spans="1:13" ht="56.25" customHeight="1">
      <c r="A274" s="88">
        <v>159</v>
      </c>
      <c r="B274" s="86"/>
      <c r="C274" s="128" t="s">
        <v>1627</v>
      </c>
      <c r="D274" s="133" t="s">
        <v>1593</v>
      </c>
      <c r="E274" s="134" t="s">
        <v>1772</v>
      </c>
      <c r="F274" s="88" t="s">
        <v>1598</v>
      </c>
      <c r="G274" s="88" t="s">
        <v>1599</v>
      </c>
      <c r="H274" s="135" t="s">
        <v>1596</v>
      </c>
      <c r="I274" s="133" t="s">
        <v>1601</v>
      </c>
      <c r="J274" s="86" t="s">
        <v>1600</v>
      </c>
      <c r="K274" s="136">
        <v>24000</v>
      </c>
      <c r="L274" s="90"/>
      <c r="M274" s="86"/>
    </row>
    <row r="275" spans="1:13" ht="56.25" customHeight="1">
      <c r="A275" s="88">
        <v>160</v>
      </c>
      <c r="B275" s="86"/>
      <c r="C275" s="128" t="s">
        <v>1627</v>
      </c>
      <c r="D275" s="133" t="s">
        <v>1594</v>
      </c>
      <c r="E275" s="134" t="s">
        <v>1772</v>
      </c>
      <c r="F275" s="88" t="s">
        <v>1598</v>
      </c>
      <c r="G275" s="88" t="s">
        <v>1599</v>
      </c>
      <c r="H275" s="135" t="s">
        <v>1597</v>
      </c>
      <c r="I275" s="133" t="s">
        <v>1601</v>
      </c>
      <c r="J275" s="86" t="s">
        <v>1600</v>
      </c>
      <c r="K275" s="136">
        <v>39000</v>
      </c>
      <c r="L275" s="90"/>
      <c r="M275" s="86"/>
    </row>
    <row r="276" spans="1:13" ht="56.25" customHeight="1">
      <c r="A276" s="88">
        <v>161</v>
      </c>
      <c r="B276" s="86"/>
      <c r="C276" s="128" t="s">
        <v>1627</v>
      </c>
      <c r="D276" s="84" t="s">
        <v>1602</v>
      </c>
      <c r="E276" s="113" t="s">
        <v>1614</v>
      </c>
      <c r="F276" s="88" t="s">
        <v>1610</v>
      </c>
      <c r="G276" s="88" t="s">
        <v>1599</v>
      </c>
      <c r="H276" s="88" t="s">
        <v>1606</v>
      </c>
      <c r="I276" s="133" t="s">
        <v>1613</v>
      </c>
      <c r="J276" s="86" t="s">
        <v>1612</v>
      </c>
      <c r="K276" s="89">
        <v>15000</v>
      </c>
      <c r="L276" s="90"/>
      <c r="M276" s="86"/>
    </row>
    <row r="277" spans="1:13" ht="56.25" customHeight="1">
      <c r="A277" s="88">
        <v>162</v>
      </c>
      <c r="B277" s="86"/>
      <c r="C277" s="128" t="s">
        <v>1627</v>
      </c>
      <c r="D277" s="84" t="s">
        <v>1603</v>
      </c>
      <c r="E277" s="113" t="s">
        <v>1615</v>
      </c>
      <c r="F277" s="88" t="s">
        <v>1610</v>
      </c>
      <c r="G277" s="88" t="s">
        <v>1599</v>
      </c>
      <c r="H277" s="88" t="s">
        <v>1607</v>
      </c>
      <c r="I277" s="133" t="s">
        <v>1613</v>
      </c>
      <c r="J277" s="86" t="s">
        <v>1612</v>
      </c>
      <c r="K277" s="89">
        <v>23000</v>
      </c>
      <c r="L277" s="90"/>
      <c r="M277" s="86"/>
    </row>
    <row r="278" spans="1:13" ht="56.25" customHeight="1">
      <c r="A278" s="88">
        <v>163</v>
      </c>
      <c r="B278" s="86"/>
      <c r="C278" s="128" t="s">
        <v>1627</v>
      </c>
      <c r="D278" s="84" t="s">
        <v>1604</v>
      </c>
      <c r="E278" s="113" t="s">
        <v>1616</v>
      </c>
      <c r="F278" s="88" t="s">
        <v>1610</v>
      </c>
      <c r="G278" s="88" t="s">
        <v>1599</v>
      </c>
      <c r="H278" s="88" t="s">
        <v>1608</v>
      </c>
      <c r="I278" s="133" t="s">
        <v>1613</v>
      </c>
      <c r="J278" s="86" t="s">
        <v>1612</v>
      </c>
      <c r="K278" s="89">
        <v>26000</v>
      </c>
      <c r="L278" s="90"/>
      <c r="M278" s="86"/>
    </row>
    <row r="279" spans="1:13" ht="56.25" customHeight="1">
      <c r="A279" s="88">
        <v>164</v>
      </c>
      <c r="B279" s="86"/>
      <c r="C279" s="128" t="s">
        <v>1627</v>
      </c>
      <c r="D279" s="84" t="s">
        <v>1605</v>
      </c>
      <c r="E279" s="95" t="s">
        <v>1617</v>
      </c>
      <c r="F279" s="88" t="s">
        <v>1611</v>
      </c>
      <c r="G279" s="88" t="s">
        <v>1599</v>
      </c>
      <c r="H279" s="88" t="s">
        <v>1609</v>
      </c>
      <c r="I279" s="133" t="s">
        <v>1613</v>
      </c>
      <c r="J279" s="86" t="s">
        <v>1612</v>
      </c>
      <c r="K279" s="89">
        <v>38000</v>
      </c>
      <c r="L279" s="90"/>
      <c r="M279" s="86"/>
    </row>
    <row r="280" spans="1:13" ht="56.25" customHeight="1">
      <c r="A280" s="88">
        <v>165</v>
      </c>
      <c r="B280" s="86"/>
      <c r="C280" s="128" t="s">
        <v>1627</v>
      </c>
      <c r="D280" s="137" t="s">
        <v>1618</v>
      </c>
      <c r="E280" s="127" t="s">
        <v>1626</v>
      </c>
      <c r="F280" s="85" t="s">
        <v>1625</v>
      </c>
      <c r="G280" s="88" t="s">
        <v>1599</v>
      </c>
      <c r="H280" s="135" t="s">
        <v>1621</v>
      </c>
      <c r="I280" s="86" t="s">
        <v>1624</v>
      </c>
      <c r="J280" s="86" t="s">
        <v>23</v>
      </c>
      <c r="K280" s="89">
        <v>17000</v>
      </c>
      <c r="L280" s="90"/>
      <c r="M280" s="86"/>
    </row>
    <row r="281" spans="1:13" ht="56.25" customHeight="1">
      <c r="A281" s="88">
        <v>166</v>
      </c>
      <c r="B281" s="86"/>
      <c r="C281" s="128" t="s">
        <v>1627</v>
      </c>
      <c r="D281" s="137" t="s">
        <v>1619</v>
      </c>
      <c r="E281" s="127" t="s">
        <v>1626</v>
      </c>
      <c r="F281" s="85" t="s">
        <v>1625</v>
      </c>
      <c r="G281" s="88" t="s">
        <v>1599</v>
      </c>
      <c r="H281" s="135" t="s">
        <v>1622</v>
      </c>
      <c r="I281" s="86" t="s">
        <v>1624</v>
      </c>
      <c r="J281" s="86" t="s">
        <v>23</v>
      </c>
      <c r="K281" s="89">
        <v>25000</v>
      </c>
      <c r="L281" s="90"/>
      <c r="M281" s="86"/>
    </row>
    <row r="282" spans="1:13" ht="56.25" customHeight="1">
      <c r="A282" s="88">
        <v>167</v>
      </c>
      <c r="B282" s="86"/>
      <c r="C282" s="128" t="s">
        <v>1627</v>
      </c>
      <c r="D282" s="137" t="s">
        <v>1620</v>
      </c>
      <c r="E282" s="127" t="s">
        <v>1626</v>
      </c>
      <c r="F282" s="85" t="s">
        <v>1625</v>
      </c>
      <c r="G282" s="88" t="s">
        <v>1599</v>
      </c>
      <c r="H282" s="135" t="s">
        <v>1623</v>
      </c>
      <c r="I282" s="86" t="s">
        <v>1624</v>
      </c>
      <c r="J282" s="86" t="s">
        <v>23</v>
      </c>
      <c r="K282" s="89">
        <v>39000</v>
      </c>
      <c r="L282" s="90"/>
      <c r="M282" s="86"/>
    </row>
    <row r="283" spans="1:13" ht="56.25" customHeight="1">
      <c r="A283" s="88">
        <v>168</v>
      </c>
      <c r="B283" s="86"/>
      <c r="C283" s="128" t="s">
        <v>1627</v>
      </c>
      <c r="D283" s="84" t="s">
        <v>1667</v>
      </c>
      <c r="E283" s="87" t="s">
        <v>1668</v>
      </c>
      <c r="F283" s="85" t="s">
        <v>1625</v>
      </c>
      <c r="G283" s="88" t="s">
        <v>1599</v>
      </c>
      <c r="H283" s="85" t="s">
        <v>1670</v>
      </c>
      <c r="I283" s="88" t="s">
        <v>1669</v>
      </c>
      <c r="J283" s="86" t="s">
        <v>1612</v>
      </c>
      <c r="K283" s="89">
        <v>17000</v>
      </c>
      <c r="L283" s="90"/>
      <c r="M283" s="86"/>
    </row>
    <row r="284" spans="1:13" ht="56.25" customHeight="1">
      <c r="A284" s="88">
        <v>169</v>
      </c>
      <c r="B284" s="86"/>
      <c r="C284" s="128" t="s">
        <v>1627</v>
      </c>
      <c r="D284" s="84" t="s">
        <v>1671</v>
      </c>
      <c r="E284" s="87" t="s">
        <v>1672</v>
      </c>
      <c r="F284" s="85" t="s">
        <v>1625</v>
      </c>
      <c r="G284" s="88" t="s">
        <v>1599</v>
      </c>
      <c r="H284" s="85" t="s">
        <v>1673</v>
      </c>
      <c r="I284" s="88" t="s">
        <v>1669</v>
      </c>
      <c r="J284" s="86" t="s">
        <v>1612</v>
      </c>
      <c r="K284" s="89">
        <v>23000</v>
      </c>
      <c r="L284" s="90"/>
      <c r="M284" s="86"/>
    </row>
    <row r="285" spans="1:13" ht="56.25" customHeight="1">
      <c r="A285" s="88">
        <v>170</v>
      </c>
      <c r="B285" s="86"/>
      <c r="C285" s="128" t="s">
        <v>1627</v>
      </c>
      <c r="D285" s="84" t="s">
        <v>1675</v>
      </c>
      <c r="E285" s="87" t="s">
        <v>1676</v>
      </c>
      <c r="F285" s="85" t="s">
        <v>1625</v>
      </c>
      <c r="G285" s="88" t="s">
        <v>1599</v>
      </c>
      <c r="H285" s="85" t="s">
        <v>1674</v>
      </c>
      <c r="I285" s="88" t="s">
        <v>1669</v>
      </c>
      <c r="J285" s="86" t="s">
        <v>1612</v>
      </c>
      <c r="K285" s="89">
        <v>37000</v>
      </c>
      <c r="L285" s="90"/>
      <c r="M285" s="86"/>
    </row>
    <row r="286" spans="1:13" ht="56.25" customHeight="1">
      <c r="A286" s="88">
        <v>171</v>
      </c>
      <c r="B286" s="86"/>
      <c r="C286" s="88" t="s">
        <v>1683</v>
      </c>
      <c r="D286" s="84" t="s">
        <v>1677</v>
      </c>
      <c r="E286" s="70" t="s">
        <v>1686</v>
      </c>
      <c r="F286" s="6" t="s">
        <v>1702</v>
      </c>
      <c r="G286" s="6" t="s">
        <v>21</v>
      </c>
      <c r="H286" s="70" t="s">
        <v>1696</v>
      </c>
      <c r="I286" s="6" t="s">
        <v>1705</v>
      </c>
      <c r="J286" s="138" t="s">
        <v>41</v>
      </c>
      <c r="K286" s="140">
        <v>54400</v>
      </c>
      <c r="L286" s="90"/>
      <c r="M286" s="86"/>
    </row>
    <row r="287" spans="1:13" ht="56.25" customHeight="1">
      <c r="A287" s="88">
        <v>172</v>
      </c>
      <c r="B287" s="86"/>
      <c r="C287" s="88" t="s">
        <v>1684</v>
      </c>
      <c r="D287" s="84" t="s">
        <v>1678</v>
      </c>
      <c r="E287" s="70" t="s">
        <v>1687</v>
      </c>
      <c r="F287" s="6" t="s">
        <v>1703</v>
      </c>
      <c r="G287" s="6" t="s">
        <v>19</v>
      </c>
      <c r="H287" s="70" t="s">
        <v>1697</v>
      </c>
      <c r="I287" s="6" t="s">
        <v>1705</v>
      </c>
      <c r="J287" s="138" t="s">
        <v>41</v>
      </c>
      <c r="K287" s="140">
        <v>7000</v>
      </c>
      <c r="L287" s="90"/>
      <c r="M287" s="86"/>
    </row>
    <row r="288" spans="1:13" ht="56.25" customHeight="1">
      <c r="A288" s="88">
        <v>173</v>
      </c>
      <c r="B288" s="86"/>
      <c r="C288" s="85" t="s">
        <v>1684</v>
      </c>
      <c r="D288" s="84" t="s">
        <v>1678</v>
      </c>
      <c r="E288" s="70" t="s">
        <v>1688</v>
      </c>
      <c r="F288" s="6" t="s">
        <v>1703</v>
      </c>
      <c r="G288" s="6" t="s">
        <v>19</v>
      </c>
      <c r="H288" s="70" t="s">
        <v>1698</v>
      </c>
      <c r="I288" s="6" t="s">
        <v>1705</v>
      </c>
      <c r="J288" s="138" t="s">
        <v>41</v>
      </c>
      <c r="K288" s="140">
        <v>7000</v>
      </c>
      <c r="L288" s="90"/>
      <c r="M288" s="86"/>
    </row>
    <row r="289" spans="1:13" ht="56.25" customHeight="1">
      <c r="A289" s="88">
        <v>174</v>
      </c>
      <c r="B289" s="86"/>
      <c r="C289" s="85" t="s">
        <v>1684</v>
      </c>
      <c r="D289" s="84" t="s">
        <v>1678</v>
      </c>
      <c r="E289" s="70" t="s">
        <v>1689</v>
      </c>
      <c r="F289" s="6" t="s">
        <v>1703</v>
      </c>
      <c r="G289" s="6" t="s">
        <v>19</v>
      </c>
      <c r="H289" s="70" t="s">
        <v>1699</v>
      </c>
      <c r="I289" s="6" t="s">
        <v>1705</v>
      </c>
      <c r="J289" s="138" t="s">
        <v>41</v>
      </c>
      <c r="K289" s="140">
        <v>12000</v>
      </c>
      <c r="L289" s="90"/>
      <c r="M289" s="86"/>
    </row>
    <row r="290" spans="1:13" ht="56.25" customHeight="1">
      <c r="A290" s="88">
        <v>175</v>
      </c>
      <c r="B290" s="86"/>
      <c r="C290" s="88" t="s">
        <v>1684</v>
      </c>
      <c r="D290" s="84" t="s">
        <v>1678</v>
      </c>
      <c r="E290" s="70" t="s">
        <v>1690</v>
      </c>
      <c r="F290" s="6" t="s">
        <v>1703</v>
      </c>
      <c r="G290" s="6" t="s">
        <v>19</v>
      </c>
      <c r="H290" s="70" t="s">
        <v>1700</v>
      </c>
      <c r="I290" s="6" t="s">
        <v>1705</v>
      </c>
      <c r="J290" s="138" t="s">
        <v>41</v>
      </c>
      <c r="K290" s="140">
        <v>10500</v>
      </c>
      <c r="L290" s="90"/>
      <c r="M290" s="86"/>
    </row>
    <row r="291" spans="1:13" ht="56.25" customHeight="1">
      <c r="A291" s="88">
        <v>176</v>
      </c>
      <c r="B291" s="86"/>
      <c r="C291" s="85" t="s">
        <v>1685</v>
      </c>
      <c r="D291" s="84" t="s">
        <v>1679</v>
      </c>
      <c r="E291" s="70" t="s">
        <v>1691</v>
      </c>
      <c r="F291" s="6" t="s">
        <v>1703</v>
      </c>
      <c r="G291" s="6" t="s">
        <v>19</v>
      </c>
      <c r="H291" s="70" t="s">
        <v>1679</v>
      </c>
      <c r="I291" s="6" t="s">
        <v>1705</v>
      </c>
      <c r="J291" s="138" t="s">
        <v>41</v>
      </c>
      <c r="K291" s="140">
        <v>35000</v>
      </c>
      <c r="L291" s="90"/>
      <c r="M291" s="86"/>
    </row>
    <row r="292" spans="1:13" ht="56.25" customHeight="1">
      <c r="A292" s="88">
        <v>177</v>
      </c>
      <c r="B292" s="86"/>
      <c r="C292" s="85" t="s">
        <v>36</v>
      </c>
      <c r="D292" s="84" t="s">
        <v>1680</v>
      </c>
      <c r="E292" s="70" t="s">
        <v>1692</v>
      </c>
      <c r="F292" s="6" t="s">
        <v>1703</v>
      </c>
      <c r="G292" s="6" t="s">
        <v>19</v>
      </c>
      <c r="H292" s="70" t="s">
        <v>1701</v>
      </c>
      <c r="I292" s="6" t="s">
        <v>1705</v>
      </c>
      <c r="J292" s="138" t="s">
        <v>41</v>
      </c>
      <c r="K292" s="140">
        <v>7325</v>
      </c>
      <c r="L292" s="90"/>
      <c r="M292" s="86"/>
    </row>
    <row r="293" spans="1:13" ht="56.25" customHeight="1">
      <c r="A293" s="88">
        <v>178</v>
      </c>
      <c r="B293" s="86"/>
      <c r="C293" s="85" t="s">
        <v>36</v>
      </c>
      <c r="D293" s="84" t="s">
        <v>1681</v>
      </c>
      <c r="E293" s="70" t="s">
        <v>1693</v>
      </c>
      <c r="F293" s="6" t="s">
        <v>1703</v>
      </c>
      <c r="G293" s="6" t="s">
        <v>19</v>
      </c>
      <c r="H293" s="70" t="s">
        <v>1681</v>
      </c>
      <c r="I293" s="6" t="s">
        <v>1705</v>
      </c>
      <c r="J293" s="138" t="s">
        <v>41</v>
      </c>
      <c r="K293" s="140">
        <v>7325</v>
      </c>
      <c r="L293" s="90"/>
      <c r="M293" s="86"/>
    </row>
    <row r="294" spans="1:13" ht="56.25" customHeight="1">
      <c r="A294" s="88">
        <v>179</v>
      </c>
      <c r="B294" s="86"/>
      <c r="C294" s="85" t="s">
        <v>207</v>
      </c>
      <c r="D294" s="84" t="s">
        <v>208</v>
      </c>
      <c r="E294" s="70" t="s">
        <v>1694</v>
      </c>
      <c r="F294" s="6" t="s">
        <v>1703</v>
      </c>
      <c r="G294" s="6" t="s">
        <v>19</v>
      </c>
      <c r="H294" s="70" t="s">
        <v>208</v>
      </c>
      <c r="I294" s="6" t="s">
        <v>1705</v>
      </c>
      <c r="J294" s="138" t="s">
        <v>41</v>
      </c>
      <c r="K294" s="140">
        <v>12000</v>
      </c>
      <c r="L294" s="90"/>
      <c r="M294" s="86"/>
    </row>
    <row r="295" spans="1:13" ht="56.25" customHeight="1">
      <c r="A295" s="88">
        <v>180</v>
      </c>
      <c r="B295" s="86"/>
      <c r="C295" s="85" t="s">
        <v>1579</v>
      </c>
      <c r="D295" s="84" t="s">
        <v>1682</v>
      </c>
      <c r="E295" s="70" t="s">
        <v>1695</v>
      </c>
      <c r="F295" s="6" t="s">
        <v>1704</v>
      </c>
      <c r="G295" s="6" t="s">
        <v>1577</v>
      </c>
      <c r="H295" s="70" t="s">
        <v>1682</v>
      </c>
      <c r="I295" s="139" t="s">
        <v>1706</v>
      </c>
      <c r="J295" s="6" t="s">
        <v>195</v>
      </c>
      <c r="K295" s="140">
        <v>335000</v>
      </c>
      <c r="L295" s="90"/>
      <c r="M295" s="86"/>
    </row>
    <row r="296" spans="1:13" ht="56.25" customHeight="1">
      <c r="A296" s="88">
        <v>181</v>
      </c>
      <c r="B296" s="86"/>
      <c r="C296" s="85"/>
      <c r="D296" s="141" t="s">
        <v>1707</v>
      </c>
      <c r="E296" s="142" t="s">
        <v>1709</v>
      </c>
      <c r="F296" s="140" t="s">
        <v>26</v>
      </c>
      <c r="G296" s="6"/>
      <c r="H296" s="141" t="s">
        <v>1707</v>
      </c>
      <c r="I296" s="140" t="s">
        <v>1712</v>
      </c>
      <c r="J296" s="6" t="s">
        <v>24</v>
      </c>
      <c r="K296" s="140">
        <v>8400</v>
      </c>
      <c r="L296" s="90"/>
      <c r="M296" s="86"/>
    </row>
    <row r="297" spans="1:13" ht="56.25" customHeight="1">
      <c r="A297" s="88">
        <v>182</v>
      </c>
      <c r="B297" s="86"/>
      <c r="C297" s="85"/>
      <c r="D297" s="141" t="s">
        <v>1708</v>
      </c>
      <c r="E297" s="142" t="s">
        <v>1710</v>
      </c>
      <c r="F297" s="140" t="s">
        <v>1711</v>
      </c>
      <c r="G297" s="6"/>
      <c r="H297" s="141" t="s">
        <v>1708</v>
      </c>
      <c r="I297" s="140" t="s">
        <v>1712</v>
      </c>
      <c r="J297" s="6" t="s">
        <v>24</v>
      </c>
      <c r="K297" s="140">
        <v>3500</v>
      </c>
      <c r="L297" s="90"/>
      <c r="M297" s="86"/>
    </row>
    <row r="298" spans="1:13" ht="56.25" customHeight="1">
      <c r="A298" s="88">
        <v>183</v>
      </c>
      <c r="C298" s="186" t="s">
        <v>1775</v>
      </c>
      <c r="D298" s="186" t="s">
        <v>1773</v>
      </c>
      <c r="E298" s="186" t="s">
        <v>1774</v>
      </c>
      <c r="F298" s="187" t="s">
        <v>1776</v>
      </c>
      <c r="G298" s="187" t="s">
        <v>17</v>
      </c>
      <c r="H298" s="187" t="s">
        <v>1773</v>
      </c>
      <c r="I298" s="186" t="s">
        <v>1777</v>
      </c>
      <c r="J298" s="186" t="s">
        <v>18</v>
      </c>
      <c r="K298" s="188">
        <v>18000</v>
      </c>
      <c r="L298" s="14"/>
    </row>
    <row r="299" spans="1:13" ht="56.25" customHeight="1">
      <c r="A299" s="88">
        <v>184</v>
      </c>
      <c r="C299" s="186" t="s">
        <v>2065</v>
      </c>
      <c r="D299" s="186" t="s">
        <v>1778</v>
      </c>
      <c r="E299" s="186" t="s">
        <v>1779</v>
      </c>
      <c r="F299" s="187" t="s">
        <v>1540</v>
      </c>
      <c r="G299" s="187" t="s">
        <v>19</v>
      </c>
      <c r="H299" s="186" t="s">
        <v>1780</v>
      </c>
      <c r="I299" s="186" t="s">
        <v>1777</v>
      </c>
      <c r="J299" s="186" t="s">
        <v>18</v>
      </c>
      <c r="K299" s="189">
        <v>190</v>
      </c>
      <c r="L299" s="14"/>
    </row>
    <row r="300" spans="1:13" ht="56.25" customHeight="1">
      <c r="A300" s="88">
        <v>185</v>
      </c>
      <c r="C300" s="186" t="s">
        <v>1783</v>
      </c>
      <c r="D300" s="186" t="s">
        <v>1781</v>
      </c>
      <c r="E300" s="186" t="s">
        <v>1782</v>
      </c>
      <c r="F300" s="187" t="s">
        <v>1776</v>
      </c>
      <c r="G300" s="187" t="s">
        <v>17</v>
      </c>
      <c r="H300" s="186" t="s">
        <v>1784</v>
      </c>
      <c r="I300" s="186" t="s">
        <v>1777</v>
      </c>
      <c r="J300" s="186" t="s">
        <v>18</v>
      </c>
      <c r="K300" s="189">
        <v>9500</v>
      </c>
      <c r="L300" s="14"/>
    </row>
    <row r="301" spans="1:13" ht="56.25" customHeight="1">
      <c r="A301" s="88">
        <v>186</v>
      </c>
      <c r="C301" s="186" t="s">
        <v>1787</v>
      </c>
      <c r="D301" s="186" t="s">
        <v>1785</v>
      </c>
      <c r="E301" s="186" t="s">
        <v>1786</v>
      </c>
      <c r="F301" s="187" t="s">
        <v>1788</v>
      </c>
      <c r="G301" s="187" t="s">
        <v>17</v>
      </c>
      <c r="H301" s="186" t="s">
        <v>1789</v>
      </c>
      <c r="I301" s="186" t="s">
        <v>1790</v>
      </c>
      <c r="J301" s="186" t="s">
        <v>1612</v>
      </c>
      <c r="K301" s="190">
        <v>19500</v>
      </c>
      <c r="L301" s="14"/>
    </row>
    <row r="302" spans="1:13" ht="56.25" customHeight="1">
      <c r="A302" s="88">
        <v>187</v>
      </c>
      <c r="C302" s="186" t="s">
        <v>1793</v>
      </c>
      <c r="D302" s="186" t="s">
        <v>1791</v>
      </c>
      <c r="E302" s="186" t="s">
        <v>1792</v>
      </c>
      <c r="F302" s="187" t="s">
        <v>1794</v>
      </c>
      <c r="G302" s="187" t="s">
        <v>19</v>
      </c>
      <c r="H302" s="186" t="s">
        <v>1791</v>
      </c>
      <c r="I302" s="186" t="s">
        <v>1795</v>
      </c>
      <c r="J302" s="186" t="s">
        <v>18</v>
      </c>
      <c r="K302" s="190">
        <v>7500</v>
      </c>
      <c r="L302" s="14"/>
    </row>
    <row r="303" spans="1:13" ht="56.25" customHeight="1">
      <c r="A303" s="88">
        <v>188</v>
      </c>
      <c r="C303" s="186" t="s">
        <v>1798</v>
      </c>
      <c r="D303" s="186" t="s">
        <v>1796</v>
      </c>
      <c r="E303" s="186" t="s">
        <v>1797</v>
      </c>
      <c r="F303" s="187" t="s">
        <v>1794</v>
      </c>
      <c r="G303" s="187" t="s">
        <v>19</v>
      </c>
      <c r="H303" s="186" t="s">
        <v>1799</v>
      </c>
      <c r="I303" s="186" t="s">
        <v>1795</v>
      </c>
      <c r="J303" s="186" t="s">
        <v>18</v>
      </c>
      <c r="K303" s="190">
        <v>58000</v>
      </c>
      <c r="L303" s="14"/>
    </row>
    <row r="304" spans="1:13" ht="56.25" customHeight="1">
      <c r="A304" s="88">
        <v>189</v>
      </c>
      <c r="C304" s="186" t="s">
        <v>1802</v>
      </c>
      <c r="D304" s="186" t="s">
        <v>1800</v>
      </c>
      <c r="E304" s="186" t="s">
        <v>1801</v>
      </c>
      <c r="F304" s="187" t="s">
        <v>1794</v>
      </c>
      <c r="G304" s="187" t="s">
        <v>19</v>
      </c>
      <c r="H304" s="186" t="s">
        <v>1803</v>
      </c>
      <c r="I304" s="186" t="s">
        <v>1795</v>
      </c>
      <c r="J304" s="186" t="s">
        <v>18</v>
      </c>
      <c r="K304" s="190">
        <v>14500</v>
      </c>
      <c r="L304" s="14"/>
    </row>
    <row r="305" spans="1:12" ht="56.25" customHeight="1">
      <c r="A305" s="88">
        <v>190</v>
      </c>
      <c r="C305" s="186" t="s">
        <v>1806</v>
      </c>
      <c r="D305" s="186" t="s">
        <v>1804</v>
      </c>
      <c r="E305" s="186" t="s">
        <v>1805</v>
      </c>
      <c r="F305" s="187" t="s">
        <v>1794</v>
      </c>
      <c r="G305" s="187" t="s">
        <v>19</v>
      </c>
      <c r="H305" s="186" t="s">
        <v>1807</v>
      </c>
      <c r="I305" s="186" t="s">
        <v>1795</v>
      </c>
      <c r="J305" s="186" t="s">
        <v>18</v>
      </c>
      <c r="K305" s="190">
        <v>12500</v>
      </c>
      <c r="L305" s="14"/>
    </row>
    <row r="306" spans="1:12" ht="56.25" customHeight="1">
      <c r="A306" s="88">
        <v>191</v>
      </c>
      <c r="C306" s="186" t="s">
        <v>1810</v>
      </c>
      <c r="D306" s="186" t="s">
        <v>1808</v>
      </c>
      <c r="E306" s="186" t="s">
        <v>1809</v>
      </c>
      <c r="F306" s="187" t="s">
        <v>1811</v>
      </c>
      <c r="G306" s="187" t="s">
        <v>19</v>
      </c>
      <c r="H306" s="186" t="s">
        <v>1812</v>
      </c>
      <c r="I306" s="186" t="s">
        <v>1795</v>
      </c>
      <c r="J306" s="186" t="s">
        <v>18</v>
      </c>
      <c r="K306" s="190">
        <v>28000</v>
      </c>
      <c r="L306" s="14"/>
    </row>
    <row r="307" spans="1:12" ht="56.25" customHeight="1">
      <c r="A307" s="88">
        <v>192</v>
      </c>
      <c r="C307" s="186" t="s">
        <v>1815</v>
      </c>
      <c r="D307" s="186" t="s">
        <v>1813</v>
      </c>
      <c r="E307" s="186" t="s">
        <v>1814</v>
      </c>
      <c r="F307" s="187" t="s">
        <v>1794</v>
      </c>
      <c r="G307" s="187" t="s">
        <v>19</v>
      </c>
      <c r="H307" s="186" t="s">
        <v>1816</v>
      </c>
      <c r="I307" s="186" t="s">
        <v>1795</v>
      </c>
      <c r="J307" s="186" t="s">
        <v>18</v>
      </c>
      <c r="K307" s="190">
        <v>12500</v>
      </c>
      <c r="L307" s="14"/>
    </row>
    <row r="308" spans="1:12" ht="56.25" customHeight="1">
      <c r="A308" s="88">
        <v>193</v>
      </c>
      <c r="C308" s="186" t="s">
        <v>1819</v>
      </c>
      <c r="D308" s="186" t="s">
        <v>1817</v>
      </c>
      <c r="E308" s="186" t="s">
        <v>1818</v>
      </c>
      <c r="F308" s="187" t="s">
        <v>1794</v>
      </c>
      <c r="G308" s="187" t="s">
        <v>19</v>
      </c>
      <c r="H308" s="186" t="s">
        <v>1820</v>
      </c>
      <c r="I308" s="186" t="s">
        <v>1795</v>
      </c>
      <c r="J308" s="186" t="s">
        <v>18</v>
      </c>
      <c r="K308" s="190">
        <v>21000</v>
      </c>
      <c r="L308" s="14"/>
    </row>
    <row r="309" spans="1:12" ht="56.25" customHeight="1">
      <c r="A309" s="88">
        <v>194</v>
      </c>
      <c r="C309" s="186" t="s">
        <v>1823</v>
      </c>
      <c r="D309" s="186" t="s">
        <v>1821</v>
      </c>
      <c r="E309" s="186" t="s">
        <v>1822</v>
      </c>
      <c r="F309" s="187" t="s">
        <v>20</v>
      </c>
      <c r="G309" s="187" t="s">
        <v>19</v>
      </c>
      <c r="H309" s="186" t="s">
        <v>1824</v>
      </c>
      <c r="I309" s="186" t="s">
        <v>1795</v>
      </c>
      <c r="J309" s="186" t="s">
        <v>18</v>
      </c>
      <c r="K309" s="190">
        <v>275000</v>
      </c>
      <c r="L309" s="14"/>
    </row>
    <row r="310" spans="1:12" ht="56.25" customHeight="1">
      <c r="A310" s="88">
        <v>195</v>
      </c>
      <c r="C310" s="186" t="s">
        <v>1827</v>
      </c>
      <c r="D310" s="186" t="s">
        <v>1825</v>
      </c>
      <c r="E310" s="186" t="s">
        <v>1826</v>
      </c>
      <c r="F310" s="187" t="s">
        <v>20</v>
      </c>
      <c r="G310" s="187" t="s">
        <v>19</v>
      </c>
      <c r="H310" s="186" t="s">
        <v>1828</v>
      </c>
      <c r="I310" s="186" t="s">
        <v>1795</v>
      </c>
      <c r="J310" s="186" t="s">
        <v>18</v>
      </c>
      <c r="K310" s="190">
        <v>15000</v>
      </c>
      <c r="L310" s="14"/>
    </row>
    <row r="311" spans="1:12" ht="56.25" customHeight="1">
      <c r="A311" s="88">
        <v>196</v>
      </c>
      <c r="C311" s="186" t="s">
        <v>1827</v>
      </c>
      <c r="D311" s="186" t="s">
        <v>1829</v>
      </c>
      <c r="E311" s="186" t="s">
        <v>1826</v>
      </c>
      <c r="F311" s="187" t="s">
        <v>20</v>
      </c>
      <c r="G311" s="187" t="s">
        <v>19</v>
      </c>
      <c r="H311" s="186" t="s">
        <v>1828</v>
      </c>
      <c r="I311" s="186" t="s">
        <v>1795</v>
      </c>
      <c r="J311" s="186" t="s">
        <v>18</v>
      </c>
      <c r="K311" s="190">
        <v>15000</v>
      </c>
      <c r="L311" s="14"/>
    </row>
    <row r="312" spans="1:12" ht="56.25" customHeight="1">
      <c r="A312" s="88">
        <v>197</v>
      </c>
      <c r="C312" s="186" t="s">
        <v>1827</v>
      </c>
      <c r="D312" s="186" t="s">
        <v>1830</v>
      </c>
      <c r="E312" s="186" t="s">
        <v>1826</v>
      </c>
      <c r="F312" s="187" t="s">
        <v>20</v>
      </c>
      <c r="G312" s="187" t="s">
        <v>19</v>
      </c>
      <c r="H312" s="186" t="s">
        <v>1828</v>
      </c>
      <c r="I312" s="186" t="s">
        <v>1795</v>
      </c>
      <c r="J312" s="186" t="s">
        <v>18</v>
      </c>
      <c r="K312" s="190">
        <v>15000</v>
      </c>
      <c r="L312" s="14"/>
    </row>
    <row r="313" spans="1:12" ht="56.25" customHeight="1">
      <c r="A313" s="88">
        <v>198</v>
      </c>
      <c r="C313" s="186" t="s">
        <v>1833</v>
      </c>
      <c r="D313" s="186" t="s">
        <v>1831</v>
      </c>
      <c r="E313" s="186" t="s">
        <v>1832</v>
      </c>
      <c r="F313" s="187" t="s">
        <v>20</v>
      </c>
      <c r="G313" s="187" t="s">
        <v>19</v>
      </c>
      <c r="H313" s="186" t="s">
        <v>1834</v>
      </c>
      <c r="I313" s="186" t="s">
        <v>1795</v>
      </c>
      <c r="J313" s="186" t="s">
        <v>18</v>
      </c>
      <c r="K313" s="190">
        <v>195000</v>
      </c>
      <c r="L313" s="14"/>
    </row>
    <row r="314" spans="1:12" ht="56.25" customHeight="1">
      <c r="A314" s="88">
        <v>199</v>
      </c>
      <c r="C314" s="186" t="s">
        <v>1833</v>
      </c>
      <c r="D314" s="186" t="s">
        <v>1835</v>
      </c>
      <c r="E314" s="186" t="s">
        <v>1832</v>
      </c>
      <c r="F314" s="187" t="s">
        <v>20</v>
      </c>
      <c r="G314" s="187" t="s">
        <v>19</v>
      </c>
      <c r="H314" s="186" t="s">
        <v>1834</v>
      </c>
      <c r="I314" s="186" t="s">
        <v>1795</v>
      </c>
      <c r="J314" s="186" t="s">
        <v>18</v>
      </c>
      <c r="K314" s="190">
        <v>195000</v>
      </c>
      <c r="L314" s="14"/>
    </row>
    <row r="315" spans="1:12" ht="56.25" customHeight="1">
      <c r="A315" s="88">
        <v>200</v>
      </c>
      <c r="C315" s="186" t="s">
        <v>1838</v>
      </c>
      <c r="D315" s="186" t="s">
        <v>1836</v>
      </c>
      <c r="E315" s="186" t="s">
        <v>1837</v>
      </c>
      <c r="F315" s="187" t="s">
        <v>1839</v>
      </c>
      <c r="G315" s="187" t="s">
        <v>21</v>
      </c>
      <c r="H315" s="186" t="s">
        <v>1840</v>
      </c>
      <c r="I315" s="186" t="s">
        <v>1795</v>
      </c>
      <c r="J315" s="186" t="s">
        <v>18</v>
      </c>
      <c r="K315" s="190">
        <v>19000</v>
      </c>
      <c r="L315" s="14"/>
    </row>
    <row r="316" spans="1:12" ht="56.25" customHeight="1">
      <c r="A316" s="88">
        <v>201</v>
      </c>
      <c r="C316" s="186" t="s">
        <v>1838</v>
      </c>
      <c r="D316" s="186" t="s">
        <v>1841</v>
      </c>
      <c r="E316" s="186" t="s">
        <v>1842</v>
      </c>
      <c r="F316" s="187" t="s">
        <v>1839</v>
      </c>
      <c r="G316" s="187" t="s">
        <v>21</v>
      </c>
      <c r="H316" s="186" t="s">
        <v>1840</v>
      </c>
      <c r="I316" s="186" t="s">
        <v>1795</v>
      </c>
      <c r="J316" s="186" t="s">
        <v>18</v>
      </c>
      <c r="K316" s="190">
        <v>19000</v>
      </c>
      <c r="L316" s="14"/>
    </row>
    <row r="317" spans="1:12" ht="56.25" customHeight="1">
      <c r="A317" s="88">
        <v>202</v>
      </c>
      <c r="C317" s="186" t="s">
        <v>1838</v>
      </c>
      <c r="D317" s="186" t="s">
        <v>1843</v>
      </c>
      <c r="E317" s="186" t="s">
        <v>1844</v>
      </c>
      <c r="F317" s="187" t="s">
        <v>20</v>
      </c>
      <c r="G317" s="187" t="s">
        <v>19</v>
      </c>
      <c r="H317" s="186" t="s">
        <v>1840</v>
      </c>
      <c r="I317" s="186" t="s">
        <v>1795</v>
      </c>
      <c r="J317" s="186" t="s">
        <v>18</v>
      </c>
      <c r="K317" s="190">
        <v>12000</v>
      </c>
      <c r="L317" s="14"/>
    </row>
    <row r="318" spans="1:12" ht="56.25" customHeight="1">
      <c r="A318" s="88">
        <v>203</v>
      </c>
      <c r="C318" s="186" t="s">
        <v>1847</v>
      </c>
      <c r="D318" s="186" t="s">
        <v>1845</v>
      </c>
      <c r="E318" s="186" t="s">
        <v>1846</v>
      </c>
      <c r="F318" s="187" t="s">
        <v>20</v>
      </c>
      <c r="G318" s="187" t="s">
        <v>19</v>
      </c>
      <c r="H318" s="186" t="s">
        <v>1848</v>
      </c>
      <c r="I318" s="186" t="s">
        <v>1795</v>
      </c>
      <c r="J318" s="186" t="s">
        <v>18</v>
      </c>
      <c r="K318" s="190">
        <v>12500</v>
      </c>
      <c r="L318" s="14"/>
    </row>
    <row r="319" spans="1:12" ht="56.25" customHeight="1">
      <c r="A319" s="88">
        <v>204</v>
      </c>
      <c r="C319" s="186" t="s">
        <v>1847</v>
      </c>
      <c r="D319" s="186" t="s">
        <v>1849</v>
      </c>
      <c r="E319" s="186" t="s">
        <v>1846</v>
      </c>
      <c r="F319" s="187" t="s">
        <v>20</v>
      </c>
      <c r="G319" s="187" t="s">
        <v>19</v>
      </c>
      <c r="H319" s="186" t="s">
        <v>1848</v>
      </c>
      <c r="I319" s="186" t="s">
        <v>1795</v>
      </c>
      <c r="J319" s="186" t="s">
        <v>18</v>
      </c>
      <c r="K319" s="190">
        <v>12500</v>
      </c>
      <c r="L319" s="14"/>
    </row>
    <row r="320" spans="1:12" ht="56.25" customHeight="1">
      <c r="A320" s="88">
        <v>205</v>
      </c>
      <c r="C320" s="186" t="s">
        <v>1852</v>
      </c>
      <c r="D320" s="186" t="s">
        <v>1850</v>
      </c>
      <c r="E320" s="186" t="s">
        <v>1851</v>
      </c>
      <c r="F320" s="187" t="s">
        <v>20</v>
      </c>
      <c r="G320" s="187" t="s">
        <v>19</v>
      </c>
      <c r="H320" s="186" t="s">
        <v>1850</v>
      </c>
      <c r="I320" s="186" t="s">
        <v>1795</v>
      </c>
      <c r="J320" s="186" t="s">
        <v>18</v>
      </c>
      <c r="K320" s="190">
        <v>22000</v>
      </c>
      <c r="L320" s="14"/>
    </row>
    <row r="321" spans="1:12" ht="56.25" customHeight="1">
      <c r="A321" s="88">
        <v>206</v>
      </c>
      <c r="C321" s="186" t="s">
        <v>1854</v>
      </c>
      <c r="D321" s="186" t="s">
        <v>1853</v>
      </c>
      <c r="E321" s="186" t="s">
        <v>1844</v>
      </c>
      <c r="F321" s="187" t="s">
        <v>20</v>
      </c>
      <c r="G321" s="187" t="s">
        <v>19</v>
      </c>
      <c r="H321" s="186" t="s">
        <v>1855</v>
      </c>
      <c r="I321" s="186" t="s">
        <v>1795</v>
      </c>
      <c r="J321" s="186" t="s">
        <v>18</v>
      </c>
      <c r="K321" s="190">
        <v>22000</v>
      </c>
      <c r="L321" s="14"/>
    </row>
    <row r="322" spans="1:12" ht="56.25" customHeight="1">
      <c r="A322" s="88">
        <v>207</v>
      </c>
      <c r="C322" s="186" t="s">
        <v>1858</v>
      </c>
      <c r="D322" s="186" t="s">
        <v>1856</v>
      </c>
      <c r="E322" s="186" t="s">
        <v>1857</v>
      </c>
      <c r="F322" s="187" t="s">
        <v>1859</v>
      </c>
      <c r="G322" s="187" t="s">
        <v>19</v>
      </c>
      <c r="H322" s="186" t="s">
        <v>1860</v>
      </c>
      <c r="I322" s="186" t="s">
        <v>1861</v>
      </c>
      <c r="J322" s="186" t="s">
        <v>18</v>
      </c>
      <c r="K322" s="190">
        <v>450</v>
      </c>
      <c r="L322" s="14"/>
    </row>
    <row r="323" spans="1:12" ht="56.25" customHeight="1">
      <c r="A323" s="88">
        <v>208</v>
      </c>
      <c r="C323" s="186" t="s">
        <v>1858</v>
      </c>
      <c r="D323" s="186" t="s">
        <v>1862</v>
      </c>
      <c r="E323" s="186" t="s">
        <v>1863</v>
      </c>
      <c r="F323" s="187" t="s">
        <v>1864</v>
      </c>
      <c r="G323" s="187" t="s">
        <v>19</v>
      </c>
      <c r="H323" s="186" t="s">
        <v>1860</v>
      </c>
      <c r="I323" s="186" t="s">
        <v>1861</v>
      </c>
      <c r="J323" s="186" t="s">
        <v>18</v>
      </c>
      <c r="K323" s="190">
        <v>400</v>
      </c>
      <c r="L323" s="14"/>
    </row>
    <row r="324" spans="1:12" ht="56.25" customHeight="1">
      <c r="A324" s="88">
        <v>209</v>
      </c>
      <c r="C324" s="186" t="s">
        <v>1867</v>
      </c>
      <c r="D324" s="186" t="s">
        <v>1865</v>
      </c>
      <c r="E324" s="186" t="s">
        <v>1866</v>
      </c>
      <c r="F324" s="187" t="s">
        <v>1868</v>
      </c>
      <c r="G324" s="187" t="s">
        <v>17</v>
      </c>
      <c r="H324" s="186" t="s">
        <v>1869</v>
      </c>
      <c r="I324" s="186" t="s">
        <v>1870</v>
      </c>
      <c r="J324" s="186" t="s">
        <v>1871</v>
      </c>
      <c r="K324" s="190">
        <v>150000</v>
      </c>
      <c r="L324" s="14"/>
    </row>
    <row r="325" spans="1:12" ht="56.25" customHeight="1">
      <c r="A325" s="88">
        <v>210</v>
      </c>
      <c r="C325" s="186" t="s">
        <v>1874</v>
      </c>
      <c r="D325" s="186" t="s">
        <v>1872</v>
      </c>
      <c r="E325" s="186" t="s">
        <v>1873</v>
      </c>
      <c r="F325" s="187" t="s">
        <v>1875</v>
      </c>
      <c r="G325" s="187" t="s">
        <v>22</v>
      </c>
      <c r="H325" s="186" t="s">
        <v>1876</v>
      </c>
      <c r="I325" s="186" t="s">
        <v>1877</v>
      </c>
      <c r="J325" s="186" t="s">
        <v>23</v>
      </c>
      <c r="K325" s="190">
        <v>80500</v>
      </c>
      <c r="L325" s="14"/>
    </row>
    <row r="326" spans="1:12" ht="56.25" customHeight="1">
      <c r="A326" s="88">
        <v>211</v>
      </c>
      <c r="C326" s="186" t="s">
        <v>1880</v>
      </c>
      <c r="D326" s="186" t="s">
        <v>1878</v>
      </c>
      <c r="E326" s="186" t="s">
        <v>1879</v>
      </c>
      <c r="F326" s="187" t="s">
        <v>1875</v>
      </c>
      <c r="G326" s="187" t="s">
        <v>22</v>
      </c>
      <c r="H326" s="186" t="s">
        <v>1881</v>
      </c>
      <c r="I326" s="186" t="s">
        <v>1877</v>
      </c>
      <c r="J326" s="186" t="s">
        <v>23</v>
      </c>
      <c r="K326" s="190">
        <v>75000</v>
      </c>
      <c r="L326" s="14"/>
    </row>
    <row r="327" spans="1:12" ht="56.25" customHeight="1">
      <c r="A327" s="88">
        <v>212</v>
      </c>
      <c r="C327" s="186" t="s">
        <v>1884</v>
      </c>
      <c r="D327" s="186" t="s">
        <v>1882</v>
      </c>
      <c r="E327" s="186" t="s">
        <v>1883</v>
      </c>
      <c r="F327" s="187" t="s">
        <v>1875</v>
      </c>
      <c r="G327" s="187" t="s">
        <v>22</v>
      </c>
      <c r="H327" s="186" t="s">
        <v>1885</v>
      </c>
      <c r="I327" s="186" t="s">
        <v>1877</v>
      </c>
      <c r="J327" s="186" t="s">
        <v>23</v>
      </c>
      <c r="K327" s="190">
        <v>65000</v>
      </c>
      <c r="L327" s="14"/>
    </row>
    <row r="328" spans="1:12" ht="56.25" customHeight="1">
      <c r="A328" s="88">
        <v>213</v>
      </c>
      <c r="C328" s="186" t="s">
        <v>1888</v>
      </c>
      <c r="D328" s="186" t="s">
        <v>1886</v>
      </c>
      <c r="E328" s="186" t="s">
        <v>1887</v>
      </c>
      <c r="F328" s="187" t="s">
        <v>1875</v>
      </c>
      <c r="G328" s="187" t="s">
        <v>22</v>
      </c>
      <c r="H328" s="186" t="s">
        <v>1889</v>
      </c>
      <c r="I328" s="186" t="s">
        <v>1877</v>
      </c>
      <c r="J328" s="186" t="s">
        <v>23</v>
      </c>
      <c r="K328" s="190">
        <v>62500</v>
      </c>
      <c r="L328" s="14"/>
    </row>
    <row r="329" spans="1:12" ht="56.25" customHeight="1">
      <c r="A329" s="88">
        <v>214</v>
      </c>
      <c r="C329" s="186" t="s">
        <v>1892</v>
      </c>
      <c r="D329" s="186" t="s">
        <v>1890</v>
      </c>
      <c r="E329" s="186" t="s">
        <v>1891</v>
      </c>
      <c r="F329" s="187" t="s">
        <v>1875</v>
      </c>
      <c r="G329" s="187" t="s">
        <v>22</v>
      </c>
      <c r="H329" s="186" t="s">
        <v>1893</v>
      </c>
      <c r="I329" s="186" t="s">
        <v>1877</v>
      </c>
      <c r="J329" s="186" t="s">
        <v>23</v>
      </c>
      <c r="K329" s="190">
        <v>65000</v>
      </c>
      <c r="L329" s="14"/>
    </row>
    <row r="330" spans="1:12" ht="56.25" customHeight="1">
      <c r="A330" s="88">
        <v>215</v>
      </c>
      <c r="C330" s="186" t="s">
        <v>1896</v>
      </c>
      <c r="D330" s="186" t="s">
        <v>1894</v>
      </c>
      <c r="E330" s="186" t="s">
        <v>1895</v>
      </c>
      <c r="F330" s="187" t="s">
        <v>1875</v>
      </c>
      <c r="G330" s="187" t="s">
        <v>22</v>
      </c>
      <c r="H330" s="186" t="s">
        <v>1897</v>
      </c>
      <c r="I330" s="186" t="s">
        <v>1877</v>
      </c>
      <c r="J330" s="186" t="s">
        <v>23</v>
      </c>
      <c r="K330" s="190">
        <v>175000</v>
      </c>
      <c r="L330" s="14"/>
    </row>
    <row r="331" spans="1:12" ht="56.25" customHeight="1">
      <c r="A331" s="88">
        <v>216</v>
      </c>
      <c r="C331" s="186" t="s">
        <v>1900</v>
      </c>
      <c r="D331" s="186" t="s">
        <v>1898</v>
      </c>
      <c r="E331" s="186" t="s">
        <v>1899</v>
      </c>
      <c r="F331" s="187" t="s">
        <v>1875</v>
      </c>
      <c r="G331" s="187" t="s">
        <v>22</v>
      </c>
      <c r="H331" s="186" t="s">
        <v>1901</v>
      </c>
      <c r="I331" s="186" t="s">
        <v>1877</v>
      </c>
      <c r="J331" s="186" t="s">
        <v>23</v>
      </c>
      <c r="K331" s="190">
        <v>80000</v>
      </c>
      <c r="L331" s="14"/>
    </row>
    <row r="332" spans="1:12" ht="56.25" customHeight="1">
      <c r="A332" s="88">
        <v>217</v>
      </c>
      <c r="C332" s="186" t="s">
        <v>1904</v>
      </c>
      <c r="D332" s="186" t="s">
        <v>1902</v>
      </c>
      <c r="E332" s="186" t="s">
        <v>1903</v>
      </c>
      <c r="F332" s="187" t="s">
        <v>1875</v>
      </c>
      <c r="G332" s="187" t="s">
        <v>22</v>
      </c>
      <c r="H332" s="186" t="s">
        <v>1905</v>
      </c>
      <c r="I332" s="186" t="s">
        <v>1877</v>
      </c>
      <c r="J332" s="186" t="s">
        <v>23</v>
      </c>
      <c r="K332" s="190">
        <v>75000</v>
      </c>
      <c r="L332" s="14"/>
    </row>
    <row r="333" spans="1:12" ht="56.25" customHeight="1">
      <c r="A333" s="88">
        <v>218</v>
      </c>
      <c r="C333" s="186" t="s">
        <v>1908</v>
      </c>
      <c r="D333" s="186" t="s">
        <v>1906</v>
      </c>
      <c r="E333" s="186" t="s">
        <v>1907</v>
      </c>
      <c r="F333" s="187" t="s">
        <v>1875</v>
      </c>
      <c r="G333" s="187" t="s">
        <v>22</v>
      </c>
      <c r="H333" s="186" t="s">
        <v>1909</v>
      </c>
      <c r="I333" s="186" t="s">
        <v>1877</v>
      </c>
      <c r="J333" s="186" t="s">
        <v>23</v>
      </c>
      <c r="K333" s="190">
        <v>58500</v>
      </c>
      <c r="L333" s="14"/>
    </row>
    <row r="334" spans="1:12" ht="56.25" customHeight="1">
      <c r="A334" s="88">
        <v>219</v>
      </c>
      <c r="C334" s="186" t="s">
        <v>1912</v>
      </c>
      <c r="D334" s="186" t="s">
        <v>1910</v>
      </c>
      <c r="E334" s="186" t="s">
        <v>1911</v>
      </c>
      <c r="F334" s="187" t="s">
        <v>1875</v>
      </c>
      <c r="G334" s="187" t="s">
        <v>22</v>
      </c>
      <c r="H334" s="186" t="s">
        <v>1913</v>
      </c>
      <c r="I334" s="186" t="s">
        <v>1877</v>
      </c>
      <c r="J334" s="186" t="s">
        <v>23</v>
      </c>
      <c r="K334" s="190">
        <v>58500</v>
      </c>
      <c r="L334" s="14"/>
    </row>
    <row r="335" spans="1:12" ht="56.25" customHeight="1">
      <c r="A335" s="88">
        <v>220</v>
      </c>
      <c r="C335" s="186" t="s">
        <v>1915</v>
      </c>
      <c r="D335" s="186" t="s">
        <v>1914</v>
      </c>
      <c r="E335" s="186" t="s">
        <v>1903</v>
      </c>
      <c r="F335" s="187" t="s">
        <v>1875</v>
      </c>
      <c r="G335" s="187" t="s">
        <v>22</v>
      </c>
      <c r="H335" s="186" t="s">
        <v>1916</v>
      </c>
      <c r="I335" s="186" t="s">
        <v>1877</v>
      </c>
      <c r="J335" s="186" t="s">
        <v>23</v>
      </c>
      <c r="K335" s="190">
        <v>60000</v>
      </c>
      <c r="L335" s="14"/>
    </row>
    <row r="336" spans="1:12" ht="56.25" customHeight="1">
      <c r="A336" s="88">
        <v>221</v>
      </c>
      <c r="C336" s="186" t="s">
        <v>1918</v>
      </c>
      <c r="D336" s="186" t="s">
        <v>1917</v>
      </c>
      <c r="E336" s="186" t="s">
        <v>1903</v>
      </c>
      <c r="F336" s="187" t="s">
        <v>1875</v>
      </c>
      <c r="G336" s="187" t="s">
        <v>22</v>
      </c>
      <c r="H336" s="186" t="s">
        <v>1919</v>
      </c>
      <c r="I336" s="186" t="s">
        <v>1877</v>
      </c>
      <c r="J336" s="186" t="s">
        <v>23</v>
      </c>
      <c r="K336" s="190"/>
      <c r="L336" s="14"/>
    </row>
    <row r="337" spans="1:12" ht="56.25" customHeight="1">
      <c r="A337" s="88">
        <v>222</v>
      </c>
      <c r="C337" s="186" t="s">
        <v>2066</v>
      </c>
      <c r="D337" s="186" t="s">
        <v>1920</v>
      </c>
      <c r="E337" s="186" t="s">
        <v>1921</v>
      </c>
      <c r="F337" s="187" t="s">
        <v>1875</v>
      </c>
      <c r="G337" s="187" t="s">
        <v>22</v>
      </c>
      <c r="H337" s="186" t="s">
        <v>1922</v>
      </c>
      <c r="I337" s="186" t="s">
        <v>1877</v>
      </c>
      <c r="J337" s="186" t="s">
        <v>23</v>
      </c>
      <c r="K337" s="190">
        <v>27500</v>
      </c>
      <c r="L337" s="14"/>
    </row>
    <row r="338" spans="1:12" ht="56.25" customHeight="1">
      <c r="A338" s="88">
        <v>223</v>
      </c>
      <c r="C338" s="186"/>
      <c r="D338" s="186" t="s">
        <v>1923</v>
      </c>
      <c r="E338" s="186" t="s">
        <v>1924</v>
      </c>
      <c r="F338" s="187" t="s">
        <v>1875</v>
      </c>
      <c r="G338" s="187" t="s">
        <v>22</v>
      </c>
      <c r="H338" s="186" t="s">
        <v>1925</v>
      </c>
      <c r="I338" s="186" t="s">
        <v>1877</v>
      </c>
      <c r="J338" s="186" t="s">
        <v>23</v>
      </c>
      <c r="K338" s="190">
        <v>28500</v>
      </c>
      <c r="L338" s="14"/>
    </row>
    <row r="339" spans="1:12" ht="56.25" customHeight="1">
      <c r="A339" s="88">
        <v>224</v>
      </c>
      <c r="C339" s="186"/>
      <c r="D339" s="186" t="s">
        <v>1926</v>
      </c>
      <c r="E339" s="186" t="s">
        <v>1927</v>
      </c>
      <c r="F339" s="187" t="s">
        <v>1875</v>
      </c>
      <c r="G339" s="187" t="s">
        <v>22</v>
      </c>
      <c r="H339" s="186" t="s">
        <v>1928</v>
      </c>
      <c r="I339" s="186" t="s">
        <v>1877</v>
      </c>
      <c r="J339" s="186" t="s">
        <v>23</v>
      </c>
      <c r="K339" s="190">
        <v>55000</v>
      </c>
      <c r="L339" s="14"/>
    </row>
    <row r="340" spans="1:12" ht="56.25" customHeight="1">
      <c r="A340" s="88">
        <v>225</v>
      </c>
      <c r="C340" s="186"/>
      <c r="D340" s="186" t="s">
        <v>1929</v>
      </c>
      <c r="E340" s="186" t="s">
        <v>1930</v>
      </c>
      <c r="F340" s="187" t="s">
        <v>1875</v>
      </c>
      <c r="G340" s="187" t="s">
        <v>22</v>
      </c>
      <c r="H340" s="186" t="s">
        <v>1931</v>
      </c>
      <c r="I340" s="186" t="s">
        <v>1877</v>
      </c>
      <c r="J340" s="186" t="s">
        <v>23</v>
      </c>
      <c r="K340" s="190">
        <v>38000</v>
      </c>
      <c r="L340" s="14"/>
    </row>
    <row r="341" spans="1:12" ht="56.25" customHeight="1">
      <c r="A341" s="88">
        <v>226</v>
      </c>
      <c r="C341" s="186"/>
      <c r="D341" s="186" t="s">
        <v>1932</v>
      </c>
      <c r="E341" s="186" t="s">
        <v>1933</v>
      </c>
      <c r="F341" s="187" t="s">
        <v>1875</v>
      </c>
      <c r="G341" s="187" t="s">
        <v>22</v>
      </c>
      <c r="H341" s="186" t="s">
        <v>1934</v>
      </c>
      <c r="I341" s="186" t="s">
        <v>1877</v>
      </c>
      <c r="J341" s="186" t="s">
        <v>23</v>
      </c>
      <c r="K341" s="190">
        <v>35000</v>
      </c>
      <c r="L341" s="14"/>
    </row>
    <row r="342" spans="1:12" ht="56.25" customHeight="1">
      <c r="A342" s="88">
        <v>227</v>
      </c>
      <c r="C342" s="186"/>
      <c r="D342" s="186" t="s">
        <v>1935</v>
      </c>
      <c r="E342" s="186" t="s">
        <v>1936</v>
      </c>
      <c r="F342" s="187" t="s">
        <v>1875</v>
      </c>
      <c r="G342" s="187" t="s">
        <v>22</v>
      </c>
      <c r="H342" s="186" t="s">
        <v>1937</v>
      </c>
      <c r="I342" s="186" t="s">
        <v>1877</v>
      </c>
      <c r="J342" s="186" t="s">
        <v>23</v>
      </c>
      <c r="K342" s="190">
        <v>32000</v>
      </c>
      <c r="L342" s="14"/>
    </row>
    <row r="343" spans="1:12" ht="56.25" customHeight="1">
      <c r="A343" s="88">
        <v>228</v>
      </c>
      <c r="C343" s="186"/>
      <c r="D343" s="186" t="s">
        <v>1938</v>
      </c>
      <c r="E343" s="186" t="s">
        <v>1939</v>
      </c>
      <c r="F343" s="187" t="s">
        <v>1875</v>
      </c>
      <c r="G343" s="187" t="s">
        <v>22</v>
      </c>
      <c r="H343" s="186" t="s">
        <v>1940</v>
      </c>
      <c r="I343" s="186" t="s">
        <v>1877</v>
      </c>
      <c r="J343" s="186" t="s">
        <v>23</v>
      </c>
      <c r="K343" s="190">
        <v>27000</v>
      </c>
      <c r="L343" s="14"/>
    </row>
    <row r="344" spans="1:12" ht="56.25" customHeight="1">
      <c r="A344" s="88">
        <v>229</v>
      </c>
      <c r="C344" s="186" t="s">
        <v>1943</v>
      </c>
      <c r="D344" s="186" t="s">
        <v>1941</v>
      </c>
      <c r="E344" s="186" t="s">
        <v>1942</v>
      </c>
      <c r="F344" s="187" t="s">
        <v>1875</v>
      </c>
      <c r="G344" s="187" t="s">
        <v>22</v>
      </c>
      <c r="H344" s="186" t="s">
        <v>1944</v>
      </c>
      <c r="I344" s="186" t="s">
        <v>1877</v>
      </c>
      <c r="J344" s="186" t="s">
        <v>23</v>
      </c>
      <c r="K344" s="190">
        <v>29000</v>
      </c>
      <c r="L344" s="14"/>
    </row>
    <row r="345" spans="1:12" ht="56.25" customHeight="1">
      <c r="A345" s="88">
        <v>230</v>
      </c>
      <c r="C345" s="186" t="s">
        <v>1947</v>
      </c>
      <c r="D345" s="186" t="s">
        <v>1945</v>
      </c>
      <c r="E345" s="186" t="s">
        <v>1946</v>
      </c>
      <c r="F345" s="187" t="s">
        <v>1875</v>
      </c>
      <c r="G345" s="187" t="s">
        <v>22</v>
      </c>
      <c r="H345" s="186" t="s">
        <v>1948</v>
      </c>
      <c r="I345" s="186" t="s">
        <v>1877</v>
      </c>
      <c r="J345" s="186" t="s">
        <v>23</v>
      </c>
      <c r="K345" s="190">
        <v>31000</v>
      </c>
      <c r="L345" s="14"/>
    </row>
    <row r="346" spans="1:12" ht="56.25" customHeight="1">
      <c r="A346" s="88">
        <v>231</v>
      </c>
      <c r="C346" s="186" t="s">
        <v>1951</v>
      </c>
      <c r="D346" s="186" t="s">
        <v>1949</v>
      </c>
      <c r="E346" s="186" t="s">
        <v>1950</v>
      </c>
      <c r="F346" s="187" t="s">
        <v>1875</v>
      </c>
      <c r="G346" s="187" t="s">
        <v>22</v>
      </c>
      <c r="H346" s="186" t="s">
        <v>1952</v>
      </c>
      <c r="I346" s="186" t="s">
        <v>1877</v>
      </c>
      <c r="J346" s="186" t="s">
        <v>23</v>
      </c>
      <c r="K346" s="190">
        <v>18000</v>
      </c>
      <c r="L346" s="14"/>
    </row>
    <row r="347" spans="1:12" ht="56.25" customHeight="1">
      <c r="A347" s="88">
        <v>232</v>
      </c>
      <c r="C347" s="186" t="s">
        <v>1951</v>
      </c>
      <c r="D347" s="186" t="s">
        <v>1953</v>
      </c>
      <c r="E347" s="186" t="s">
        <v>1954</v>
      </c>
      <c r="F347" s="187" t="s">
        <v>1875</v>
      </c>
      <c r="G347" s="187" t="s">
        <v>22</v>
      </c>
      <c r="H347" s="186" t="s">
        <v>1955</v>
      </c>
      <c r="I347" s="186" t="s">
        <v>1877</v>
      </c>
      <c r="J347" s="186" t="s">
        <v>23</v>
      </c>
      <c r="K347" s="190">
        <v>65000</v>
      </c>
      <c r="L347" s="14"/>
    </row>
    <row r="348" spans="1:12" ht="56.25" customHeight="1">
      <c r="A348" s="88">
        <v>233</v>
      </c>
      <c r="C348" s="186" t="s">
        <v>1958</v>
      </c>
      <c r="D348" s="186" t="s">
        <v>1956</v>
      </c>
      <c r="E348" s="186" t="s">
        <v>1957</v>
      </c>
      <c r="F348" s="187" t="s">
        <v>1875</v>
      </c>
      <c r="G348" s="187" t="s">
        <v>22</v>
      </c>
      <c r="H348" s="186" t="s">
        <v>1959</v>
      </c>
      <c r="I348" s="186" t="s">
        <v>1877</v>
      </c>
      <c r="J348" s="186" t="s">
        <v>23</v>
      </c>
      <c r="K348" s="190">
        <v>65000</v>
      </c>
      <c r="L348" s="14"/>
    </row>
    <row r="349" spans="1:12" ht="56.25" customHeight="1">
      <c r="A349" s="88">
        <v>234</v>
      </c>
      <c r="C349" s="186" t="s">
        <v>1962</v>
      </c>
      <c r="D349" s="186" t="s">
        <v>1960</v>
      </c>
      <c r="E349" s="186" t="s">
        <v>1961</v>
      </c>
      <c r="F349" s="187" t="s">
        <v>1875</v>
      </c>
      <c r="G349" s="187" t="s">
        <v>22</v>
      </c>
      <c r="H349" s="186" t="s">
        <v>1963</v>
      </c>
      <c r="I349" s="186" t="s">
        <v>1877</v>
      </c>
      <c r="J349" s="186" t="s">
        <v>23</v>
      </c>
      <c r="K349" s="190">
        <v>65000</v>
      </c>
      <c r="L349" s="14"/>
    </row>
    <row r="350" spans="1:12" ht="56.25" customHeight="1">
      <c r="A350" s="88">
        <v>235</v>
      </c>
      <c r="C350" s="186" t="s">
        <v>2067</v>
      </c>
      <c r="D350" s="186" t="s">
        <v>1964</v>
      </c>
      <c r="E350" s="186" t="s">
        <v>1965</v>
      </c>
      <c r="F350" s="187" t="s">
        <v>1875</v>
      </c>
      <c r="G350" s="187" t="s">
        <v>22</v>
      </c>
      <c r="H350" s="186" t="s">
        <v>1967</v>
      </c>
      <c r="I350" s="186" t="s">
        <v>1877</v>
      </c>
      <c r="J350" s="186" t="s">
        <v>23</v>
      </c>
      <c r="K350" s="190">
        <v>135000</v>
      </c>
      <c r="L350" s="14"/>
    </row>
    <row r="351" spans="1:12" ht="56.25" customHeight="1">
      <c r="A351" s="88">
        <v>236</v>
      </c>
      <c r="C351" s="186" t="s">
        <v>1966</v>
      </c>
      <c r="D351" s="186" t="s">
        <v>1968</v>
      </c>
      <c r="E351" s="186" t="s">
        <v>1969</v>
      </c>
      <c r="F351" s="187" t="s">
        <v>1875</v>
      </c>
      <c r="G351" s="187" t="s">
        <v>22</v>
      </c>
      <c r="H351" s="186" t="s">
        <v>1970</v>
      </c>
      <c r="I351" s="186" t="s">
        <v>1877</v>
      </c>
      <c r="J351" s="186" t="s">
        <v>23</v>
      </c>
      <c r="K351" s="190">
        <v>145000</v>
      </c>
      <c r="L351" s="14"/>
    </row>
    <row r="352" spans="1:12" ht="56.25" customHeight="1">
      <c r="A352" s="88">
        <v>237</v>
      </c>
      <c r="C352" s="186"/>
      <c r="D352" s="186" t="s">
        <v>1971</v>
      </c>
      <c r="E352" s="186" t="s">
        <v>1972</v>
      </c>
      <c r="F352" s="187" t="s">
        <v>1875</v>
      </c>
      <c r="G352" s="187" t="s">
        <v>22</v>
      </c>
      <c r="H352" s="186" t="s">
        <v>1973</v>
      </c>
      <c r="I352" s="186" t="s">
        <v>1877</v>
      </c>
      <c r="J352" s="186" t="s">
        <v>23</v>
      </c>
      <c r="K352" s="190">
        <v>115000</v>
      </c>
      <c r="L352" s="14"/>
    </row>
    <row r="353" spans="1:12" ht="56.25" customHeight="1">
      <c r="A353" s="88">
        <v>238</v>
      </c>
      <c r="C353" s="186" t="s">
        <v>1976</v>
      </c>
      <c r="D353" s="186" t="s">
        <v>1974</v>
      </c>
      <c r="E353" s="186" t="s">
        <v>1975</v>
      </c>
      <c r="F353" s="187" t="s">
        <v>1711</v>
      </c>
      <c r="G353" s="187" t="s">
        <v>19</v>
      </c>
      <c r="H353" s="186" t="s">
        <v>368</v>
      </c>
      <c r="I353" s="186" t="s">
        <v>1977</v>
      </c>
      <c r="J353" s="186" t="s">
        <v>24</v>
      </c>
      <c r="K353" s="190">
        <v>3500</v>
      </c>
      <c r="L353" s="14"/>
    </row>
    <row r="354" spans="1:12" ht="56.25" customHeight="1">
      <c r="A354" s="88">
        <v>239</v>
      </c>
      <c r="C354" s="186" t="s">
        <v>1976</v>
      </c>
      <c r="D354" s="186" t="s">
        <v>1978</v>
      </c>
      <c r="E354" s="186" t="s">
        <v>1979</v>
      </c>
      <c r="F354" s="187" t="s">
        <v>1711</v>
      </c>
      <c r="G354" s="187" t="s">
        <v>19</v>
      </c>
      <c r="H354" s="186" t="s">
        <v>368</v>
      </c>
      <c r="I354" s="186" t="s">
        <v>1977</v>
      </c>
      <c r="J354" s="186" t="s">
        <v>24</v>
      </c>
      <c r="K354" s="190">
        <v>3500</v>
      </c>
      <c r="L354" s="14"/>
    </row>
    <row r="355" spans="1:12" ht="56.25" customHeight="1">
      <c r="A355" s="88">
        <v>240</v>
      </c>
      <c r="C355" s="186" t="s">
        <v>1982</v>
      </c>
      <c r="D355" s="186" t="s">
        <v>1980</v>
      </c>
      <c r="E355" s="186" t="s">
        <v>1981</v>
      </c>
      <c r="F355" s="187" t="s">
        <v>1983</v>
      </c>
      <c r="G355" s="187" t="s">
        <v>19</v>
      </c>
      <c r="H355" s="186" t="s">
        <v>25</v>
      </c>
      <c r="I355" s="186" t="s">
        <v>1977</v>
      </c>
      <c r="J355" s="186" t="s">
        <v>24</v>
      </c>
      <c r="K355" s="190">
        <v>8500</v>
      </c>
      <c r="L355" s="14"/>
    </row>
    <row r="356" spans="1:12" ht="56.25" customHeight="1">
      <c r="A356" s="88">
        <v>241</v>
      </c>
      <c r="C356" s="186" t="s">
        <v>1982</v>
      </c>
      <c r="D356" s="186" t="s">
        <v>1984</v>
      </c>
      <c r="E356" s="186" t="s">
        <v>1985</v>
      </c>
      <c r="F356" s="187" t="s">
        <v>1986</v>
      </c>
      <c r="G356" s="187" t="s">
        <v>19</v>
      </c>
      <c r="H356" s="186" t="s">
        <v>25</v>
      </c>
      <c r="I356" s="186" t="s">
        <v>1977</v>
      </c>
      <c r="J356" s="186" t="s">
        <v>24</v>
      </c>
      <c r="K356" s="190">
        <v>8500</v>
      </c>
      <c r="L356" s="14"/>
    </row>
    <row r="357" spans="1:12" ht="56.25" customHeight="1">
      <c r="A357" s="88">
        <v>242</v>
      </c>
      <c r="C357" s="186" t="s">
        <v>1988</v>
      </c>
      <c r="D357" s="186" t="s">
        <v>25</v>
      </c>
      <c r="E357" s="186" t="s">
        <v>1987</v>
      </c>
      <c r="F357" s="187" t="s">
        <v>26</v>
      </c>
      <c r="G357" s="187" t="s">
        <v>19</v>
      </c>
      <c r="H357" s="186" t="s">
        <v>25</v>
      </c>
      <c r="I357" s="186" t="s">
        <v>1977</v>
      </c>
      <c r="J357" s="186" t="s">
        <v>24</v>
      </c>
      <c r="K357" s="190">
        <v>3505</v>
      </c>
      <c r="L357" s="14"/>
    </row>
    <row r="358" spans="1:12" ht="56.25" customHeight="1">
      <c r="A358" s="88">
        <v>243</v>
      </c>
      <c r="C358" s="186" t="s">
        <v>1990</v>
      </c>
      <c r="D358" s="186" t="s">
        <v>1698</v>
      </c>
      <c r="E358" s="186" t="s">
        <v>1989</v>
      </c>
      <c r="F358" s="187" t="s">
        <v>1991</v>
      </c>
      <c r="G358" s="187" t="s">
        <v>19</v>
      </c>
      <c r="H358" s="186" t="s">
        <v>1992</v>
      </c>
      <c r="I358" s="186" t="s">
        <v>1977</v>
      </c>
      <c r="J358" s="186" t="s">
        <v>24</v>
      </c>
      <c r="K358" s="190">
        <v>6500</v>
      </c>
      <c r="L358" s="14"/>
    </row>
    <row r="359" spans="1:12" ht="56.25" customHeight="1">
      <c r="A359" s="88">
        <v>244</v>
      </c>
      <c r="C359" s="186" t="s">
        <v>1990</v>
      </c>
      <c r="D359" s="186" t="s">
        <v>27</v>
      </c>
      <c r="E359" s="186" t="s">
        <v>1989</v>
      </c>
      <c r="F359" s="187" t="s">
        <v>1991</v>
      </c>
      <c r="G359" s="187" t="s">
        <v>19</v>
      </c>
      <c r="H359" s="186" t="s">
        <v>1992</v>
      </c>
      <c r="I359" s="186" t="s">
        <v>1977</v>
      </c>
      <c r="J359" s="186" t="s">
        <v>24</v>
      </c>
      <c r="K359" s="190">
        <v>6500</v>
      </c>
      <c r="L359" s="14"/>
    </row>
    <row r="360" spans="1:12" ht="56.25" customHeight="1">
      <c r="A360" s="88">
        <v>245</v>
      </c>
      <c r="C360" s="186" t="s">
        <v>1995</v>
      </c>
      <c r="D360" s="186" t="s">
        <v>1993</v>
      </c>
      <c r="E360" s="186" t="s">
        <v>1994</v>
      </c>
      <c r="F360" s="187" t="s">
        <v>1996</v>
      </c>
      <c r="G360" s="187" t="s">
        <v>19</v>
      </c>
      <c r="H360" s="186" t="s">
        <v>1997</v>
      </c>
      <c r="I360" s="186" t="s">
        <v>1998</v>
      </c>
      <c r="J360" s="186" t="s">
        <v>18</v>
      </c>
      <c r="K360" s="190">
        <v>1800</v>
      </c>
      <c r="L360" s="14"/>
    </row>
    <row r="361" spans="1:12" ht="56.25" customHeight="1">
      <c r="A361" s="88">
        <v>246</v>
      </c>
      <c r="C361" s="186" t="s">
        <v>2001</v>
      </c>
      <c r="D361" s="186" t="s">
        <v>1999</v>
      </c>
      <c r="E361" s="186" t="s">
        <v>2000</v>
      </c>
      <c r="F361" s="187"/>
      <c r="G361" s="187" t="s">
        <v>19</v>
      </c>
      <c r="H361" s="186" t="s">
        <v>2002</v>
      </c>
      <c r="I361" s="186" t="s">
        <v>1998</v>
      </c>
      <c r="J361" s="186" t="s">
        <v>18</v>
      </c>
      <c r="K361" s="190">
        <v>9500</v>
      </c>
      <c r="L361" s="14"/>
    </row>
    <row r="362" spans="1:12" ht="56.25" customHeight="1">
      <c r="A362" s="88">
        <v>247</v>
      </c>
      <c r="C362" s="186" t="s">
        <v>2005</v>
      </c>
      <c r="D362" s="186" t="s">
        <v>2003</v>
      </c>
      <c r="E362" s="186" t="s">
        <v>2004</v>
      </c>
      <c r="F362" s="187" t="s">
        <v>1711</v>
      </c>
      <c r="G362" s="187" t="s">
        <v>19</v>
      </c>
      <c r="H362" s="186" t="s">
        <v>2006</v>
      </c>
      <c r="I362" s="186" t="s">
        <v>2007</v>
      </c>
      <c r="J362" s="186" t="s">
        <v>18</v>
      </c>
      <c r="K362" s="190">
        <v>1250</v>
      </c>
      <c r="L362" s="14"/>
    </row>
    <row r="363" spans="1:12" ht="56.25" customHeight="1">
      <c r="A363" s="88">
        <v>248</v>
      </c>
      <c r="C363" s="186" t="s">
        <v>2005</v>
      </c>
      <c r="D363" s="186" t="s">
        <v>2008</v>
      </c>
      <c r="E363" s="186" t="s">
        <v>2004</v>
      </c>
      <c r="F363" s="187" t="s">
        <v>1711</v>
      </c>
      <c r="G363" s="187" t="s">
        <v>19</v>
      </c>
      <c r="H363" s="186" t="s">
        <v>2006</v>
      </c>
      <c r="I363" s="186" t="s">
        <v>2007</v>
      </c>
      <c r="J363" s="186" t="s">
        <v>18</v>
      </c>
      <c r="K363" s="190">
        <v>1250</v>
      </c>
      <c r="L363" s="14"/>
    </row>
    <row r="364" spans="1:12" ht="56.25" customHeight="1">
      <c r="A364" s="88">
        <v>249</v>
      </c>
      <c r="C364" s="186" t="s">
        <v>2011</v>
      </c>
      <c r="D364" s="186" t="s">
        <v>2009</v>
      </c>
      <c r="E364" s="186" t="s">
        <v>2010</v>
      </c>
      <c r="F364" s="187" t="s">
        <v>26</v>
      </c>
      <c r="G364" s="187" t="s">
        <v>19</v>
      </c>
      <c r="H364" s="186" t="s">
        <v>2012</v>
      </c>
      <c r="I364" s="186" t="s">
        <v>2013</v>
      </c>
      <c r="J364" s="186" t="s">
        <v>18</v>
      </c>
      <c r="K364" s="190">
        <v>7000</v>
      </c>
      <c r="L364" s="14"/>
    </row>
    <row r="365" spans="1:12" ht="56.25" customHeight="1">
      <c r="A365" s="88">
        <v>250</v>
      </c>
      <c r="C365" s="186" t="s">
        <v>2016</v>
      </c>
      <c r="D365" s="186" t="s">
        <v>2014</v>
      </c>
      <c r="E365" s="186" t="s">
        <v>2015</v>
      </c>
      <c r="F365" s="187" t="s">
        <v>2017</v>
      </c>
      <c r="G365" s="187" t="s">
        <v>21</v>
      </c>
      <c r="H365" s="186" t="s">
        <v>2014</v>
      </c>
      <c r="I365" s="186" t="s">
        <v>2013</v>
      </c>
      <c r="J365" s="186" t="s">
        <v>18</v>
      </c>
      <c r="K365" s="190">
        <v>65000</v>
      </c>
      <c r="L365" s="14"/>
    </row>
    <row r="366" spans="1:12" ht="56.25" customHeight="1">
      <c r="A366" s="88">
        <v>251</v>
      </c>
      <c r="C366" s="186" t="s">
        <v>2020</v>
      </c>
      <c r="D366" s="186" t="s">
        <v>2018</v>
      </c>
      <c r="E366" s="186" t="s">
        <v>2019</v>
      </c>
      <c r="F366" s="187" t="s">
        <v>2017</v>
      </c>
      <c r="G366" s="187" t="s">
        <v>21</v>
      </c>
      <c r="H366" s="186" t="s">
        <v>2018</v>
      </c>
      <c r="I366" s="186" t="s">
        <v>2013</v>
      </c>
      <c r="J366" s="186" t="s">
        <v>18</v>
      </c>
      <c r="K366" s="190">
        <v>45000</v>
      </c>
      <c r="L366" s="14"/>
    </row>
    <row r="367" spans="1:12" ht="56.25" customHeight="1">
      <c r="A367" s="88">
        <v>252</v>
      </c>
      <c r="C367" s="186" t="s">
        <v>2023</v>
      </c>
      <c r="D367" s="186" t="s">
        <v>2021</v>
      </c>
      <c r="E367" s="186" t="s">
        <v>2022</v>
      </c>
      <c r="F367" s="187" t="s">
        <v>2024</v>
      </c>
      <c r="G367" s="187" t="s">
        <v>21</v>
      </c>
      <c r="H367" s="186" t="s">
        <v>2021</v>
      </c>
      <c r="I367" s="186" t="s">
        <v>2013</v>
      </c>
      <c r="J367" s="186" t="s">
        <v>18</v>
      </c>
      <c r="K367" s="190">
        <v>265000</v>
      </c>
      <c r="L367" s="14"/>
    </row>
    <row r="368" spans="1:12" ht="56.25" customHeight="1">
      <c r="A368" s="88">
        <v>253</v>
      </c>
      <c r="C368" s="186" t="s">
        <v>2023</v>
      </c>
      <c r="D368" s="186" t="s">
        <v>2025</v>
      </c>
      <c r="E368" s="186" t="s">
        <v>2026</v>
      </c>
      <c r="F368" s="187" t="s">
        <v>2024</v>
      </c>
      <c r="G368" s="187" t="s">
        <v>21</v>
      </c>
      <c r="H368" s="186" t="s">
        <v>2025</v>
      </c>
      <c r="I368" s="186" t="s">
        <v>2013</v>
      </c>
      <c r="J368" s="186" t="s">
        <v>18</v>
      </c>
      <c r="K368" s="190">
        <v>365000</v>
      </c>
      <c r="L368" s="14"/>
    </row>
    <row r="369" spans="1:12" ht="56.25" customHeight="1">
      <c r="A369" s="88">
        <v>254</v>
      </c>
      <c r="C369" s="186" t="s">
        <v>2023</v>
      </c>
      <c r="D369" s="186" t="s">
        <v>2027</v>
      </c>
      <c r="E369" s="186" t="s">
        <v>2028</v>
      </c>
      <c r="F369" s="187" t="s">
        <v>2024</v>
      </c>
      <c r="G369" s="187" t="s">
        <v>21</v>
      </c>
      <c r="H369" s="186" t="s">
        <v>2027</v>
      </c>
      <c r="I369" s="186" t="s">
        <v>2013</v>
      </c>
      <c r="J369" s="186" t="s">
        <v>18</v>
      </c>
      <c r="K369" s="190">
        <v>365000</v>
      </c>
      <c r="L369" s="14"/>
    </row>
    <row r="370" spans="1:12" ht="56.25" customHeight="1">
      <c r="A370" s="88">
        <v>255</v>
      </c>
      <c r="C370" s="186" t="s">
        <v>2031</v>
      </c>
      <c r="D370" s="186" t="s">
        <v>2029</v>
      </c>
      <c r="E370" s="186" t="s">
        <v>2030</v>
      </c>
      <c r="F370" s="187" t="s">
        <v>2024</v>
      </c>
      <c r="G370" s="187" t="s">
        <v>21</v>
      </c>
      <c r="H370" s="186" t="s">
        <v>2032</v>
      </c>
      <c r="I370" s="186" t="s">
        <v>2013</v>
      </c>
      <c r="J370" s="186" t="s">
        <v>18</v>
      </c>
      <c r="K370" s="190">
        <v>420000</v>
      </c>
      <c r="L370" s="14"/>
    </row>
    <row r="371" spans="1:12" ht="56.25" customHeight="1">
      <c r="A371" s="88">
        <v>256</v>
      </c>
      <c r="C371" s="186" t="s">
        <v>2034</v>
      </c>
      <c r="D371" s="186" t="s">
        <v>2033</v>
      </c>
      <c r="E371" s="186" t="s">
        <v>1814</v>
      </c>
      <c r="F371" s="187" t="s">
        <v>28</v>
      </c>
      <c r="G371" s="187" t="s">
        <v>19</v>
      </c>
      <c r="H371" s="186" t="s">
        <v>2035</v>
      </c>
      <c r="I371" s="186" t="s">
        <v>2036</v>
      </c>
      <c r="J371" s="186" t="s">
        <v>18</v>
      </c>
      <c r="K371" s="190">
        <v>13500</v>
      </c>
      <c r="L371" s="14"/>
    </row>
    <row r="372" spans="1:12" ht="56.25" customHeight="1">
      <c r="A372" s="88">
        <v>257</v>
      </c>
      <c r="C372" s="186" t="s">
        <v>2034</v>
      </c>
      <c r="D372" s="186" t="s">
        <v>2037</v>
      </c>
      <c r="E372" s="186" t="s">
        <v>2038</v>
      </c>
      <c r="F372" s="187" t="s">
        <v>28</v>
      </c>
      <c r="G372" s="187" t="s">
        <v>19</v>
      </c>
      <c r="H372" s="186" t="s">
        <v>2039</v>
      </c>
      <c r="I372" s="186" t="s">
        <v>2036</v>
      </c>
      <c r="J372" s="186" t="s">
        <v>18</v>
      </c>
      <c r="K372" s="190">
        <v>13500</v>
      </c>
      <c r="L372" s="14"/>
    </row>
    <row r="373" spans="1:12" ht="56.25" customHeight="1">
      <c r="A373" s="88">
        <v>258</v>
      </c>
      <c r="C373" s="186" t="s">
        <v>2041</v>
      </c>
      <c r="D373" s="186" t="s">
        <v>1804</v>
      </c>
      <c r="E373" s="186" t="s">
        <v>2040</v>
      </c>
      <c r="F373" s="187" t="s">
        <v>28</v>
      </c>
      <c r="G373" s="187" t="s">
        <v>19</v>
      </c>
      <c r="H373" s="186" t="s">
        <v>1804</v>
      </c>
      <c r="I373" s="186" t="s">
        <v>2036</v>
      </c>
      <c r="J373" s="186" t="s">
        <v>18</v>
      </c>
      <c r="K373" s="190">
        <v>10500</v>
      </c>
      <c r="L373" s="14"/>
    </row>
    <row r="374" spans="1:12" ht="56.25" customHeight="1">
      <c r="A374" s="88">
        <v>259</v>
      </c>
      <c r="C374" s="186" t="s">
        <v>2042</v>
      </c>
      <c r="D374" s="186" t="s">
        <v>1800</v>
      </c>
      <c r="E374" s="186" t="s">
        <v>1801</v>
      </c>
      <c r="F374" s="187" t="s">
        <v>28</v>
      </c>
      <c r="G374" s="187" t="s">
        <v>19</v>
      </c>
      <c r="H374" s="186" t="s">
        <v>1804</v>
      </c>
      <c r="I374" s="186" t="s">
        <v>2036</v>
      </c>
      <c r="J374" s="186" t="s">
        <v>18</v>
      </c>
      <c r="K374" s="190">
        <v>12500</v>
      </c>
      <c r="L374" s="14"/>
    </row>
    <row r="375" spans="1:12" ht="56.25" customHeight="1">
      <c r="A375" s="88">
        <v>260</v>
      </c>
      <c r="C375" s="186" t="s">
        <v>2044</v>
      </c>
      <c r="D375" s="186" t="s">
        <v>2009</v>
      </c>
      <c r="E375" s="186" t="s">
        <v>2043</v>
      </c>
      <c r="F375" s="187" t="s">
        <v>2045</v>
      </c>
      <c r="G375" s="187" t="s">
        <v>19</v>
      </c>
      <c r="H375" s="186" t="s">
        <v>2046</v>
      </c>
      <c r="I375" s="186" t="s">
        <v>2047</v>
      </c>
      <c r="J375" s="186" t="s">
        <v>18</v>
      </c>
      <c r="K375" s="190">
        <v>6500</v>
      </c>
      <c r="L375" s="14"/>
    </row>
    <row r="376" spans="1:12" ht="56.25" customHeight="1">
      <c r="A376" s="88">
        <v>261</v>
      </c>
      <c r="C376" s="186" t="s">
        <v>2049</v>
      </c>
      <c r="D376" s="186" t="s">
        <v>2014</v>
      </c>
      <c r="E376" s="186" t="s">
        <v>2048</v>
      </c>
      <c r="F376" s="187" t="s">
        <v>2045</v>
      </c>
      <c r="G376" s="187" t="s">
        <v>19</v>
      </c>
      <c r="H376" s="186" t="s">
        <v>2050</v>
      </c>
      <c r="I376" s="186" t="s">
        <v>2047</v>
      </c>
      <c r="J376" s="186" t="s">
        <v>18</v>
      </c>
      <c r="K376" s="190">
        <v>55000</v>
      </c>
      <c r="L376" s="14"/>
    </row>
    <row r="377" spans="1:12" ht="56.25" customHeight="1">
      <c r="A377" s="88">
        <v>262</v>
      </c>
      <c r="C377" s="186" t="s">
        <v>2052</v>
      </c>
      <c r="D377" s="186" t="s">
        <v>2018</v>
      </c>
      <c r="E377" s="186" t="s">
        <v>2051</v>
      </c>
      <c r="F377" s="187" t="s">
        <v>2045</v>
      </c>
      <c r="G377" s="187" t="s">
        <v>19</v>
      </c>
      <c r="H377" s="186" t="s">
        <v>2050</v>
      </c>
      <c r="I377" s="186" t="s">
        <v>2047</v>
      </c>
      <c r="J377" s="186" t="s">
        <v>18</v>
      </c>
      <c r="K377" s="190">
        <v>45000</v>
      </c>
      <c r="L377" s="14"/>
    </row>
    <row r="378" spans="1:12" ht="56.25" customHeight="1">
      <c r="A378" s="88">
        <v>263</v>
      </c>
      <c r="C378" s="186"/>
      <c r="D378" s="186" t="s">
        <v>2029</v>
      </c>
      <c r="E378" s="186" t="s">
        <v>2053</v>
      </c>
      <c r="F378" s="187" t="s">
        <v>2045</v>
      </c>
      <c r="G378" s="187" t="s">
        <v>19</v>
      </c>
      <c r="H378" s="186" t="s">
        <v>2032</v>
      </c>
      <c r="I378" s="186" t="s">
        <v>2047</v>
      </c>
      <c r="J378" s="186" t="s">
        <v>18</v>
      </c>
      <c r="K378" s="190">
        <v>450000</v>
      </c>
      <c r="L378" s="14"/>
    </row>
    <row r="379" spans="1:12" ht="56.25" customHeight="1">
      <c r="A379" s="88">
        <v>264</v>
      </c>
      <c r="C379" s="186"/>
      <c r="D379" s="186" t="s">
        <v>2025</v>
      </c>
      <c r="E379" s="186" t="s">
        <v>2054</v>
      </c>
      <c r="F379" s="187" t="s">
        <v>2045</v>
      </c>
      <c r="G379" s="187" t="s">
        <v>19</v>
      </c>
      <c r="H379" s="186" t="s">
        <v>2055</v>
      </c>
      <c r="I379" s="186" t="s">
        <v>2047</v>
      </c>
      <c r="J379" s="186" t="s">
        <v>18</v>
      </c>
      <c r="K379" s="190">
        <v>360000</v>
      </c>
      <c r="L379" s="14"/>
    </row>
    <row r="380" spans="1:12" ht="56.25" customHeight="1">
      <c r="A380" s="88">
        <v>265</v>
      </c>
      <c r="C380" s="186" t="s">
        <v>2058</v>
      </c>
      <c r="D380" s="186" t="s">
        <v>2056</v>
      </c>
      <c r="E380" s="186" t="s">
        <v>2057</v>
      </c>
      <c r="F380" s="187" t="s">
        <v>2059</v>
      </c>
      <c r="G380" s="187" t="s">
        <v>1531</v>
      </c>
      <c r="H380" s="186" t="s">
        <v>1519</v>
      </c>
      <c r="I380" s="186" t="s">
        <v>2060</v>
      </c>
      <c r="J380" s="186" t="s">
        <v>2061</v>
      </c>
      <c r="K380" s="190">
        <v>1200</v>
      </c>
      <c r="L380" s="14"/>
    </row>
    <row r="381" spans="1:12" ht="56.25" customHeight="1">
      <c r="A381" s="88">
        <v>266</v>
      </c>
      <c r="C381" s="186" t="s">
        <v>2058</v>
      </c>
      <c r="D381" s="186" t="s">
        <v>2062</v>
      </c>
      <c r="E381" s="186" t="s">
        <v>2063</v>
      </c>
      <c r="F381" s="187" t="s">
        <v>2059</v>
      </c>
      <c r="G381" s="187" t="s">
        <v>1531</v>
      </c>
      <c r="H381" s="186" t="s">
        <v>2064</v>
      </c>
      <c r="I381" s="186" t="s">
        <v>2060</v>
      </c>
      <c r="J381" s="186" t="s">
        <v>2061</v>
      </c>
      <c r="K381" s="190">
        <v>2200</v>
      </c>
      <c r="L381" s="14"/>
    </row>
  </sheetData>
  <autoFilter ref="A10:M282" xr:uid="{00000000-0009-0000-0000-000001000000}"/>
  <mergeCells count="7">
    <mergeCell ref="A7:P7"/>
    <mergeCell ref="A5:M5"/>
    <mergeCell ref="A1:E1"/>
    <mergeCell ref="I1:M1"/>
    <mergeCell ref="A2:E2"/>
    <mergeCell ref="I2:M2"/>
    <mergeCell ref="A4:M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L221"/>
  <sheetViews>
    <sheetView tabSelected="1" topLeftCell="A2" workbookViewId="0">
      <pane xSplit="9" ySplit="1" topLeftCell="J141" activePane="bottomRight" state="frozen"/>
      <selection activeCell="A2" sqref="A2"/>
      <selection pane="topRight" activeCell="J2" sqref="J2"/>
      <selection pane="bottomLeft" activeCell="A3" sqref="A3"/>
      <selection pane="bottomRight" activeCell="D77" sqref="D77"/>
    </sheetView>
  </sheetViews>
  <sheetFormatPr defaultRowHeight="15"/>
  <cols>
    <col min="1" max="1" width="9.140625" style="67" bestFit="1" customWidth="1"/>
    <col min="2" max="3" width="0" hidden="1" customWidth="1"/>
    <col min="4" max="4" width="33" customWidth="1"/>
    <col min="5" max="5" width="79.7109375" style="83" customWidth="1"/>
    <col min="6" max="6" width="12.28515625" bestFit="1" customWidth="1"/>
    <col min="8" max="8" width="19.28515625" hidden="1" customWidth="1"/>
    <col min="9" max="9" width="15.7109375" hidden="1" customWidth="1"/>
    <col min="10" max="10" width="15.5703125" customWidth="1"/>
    <col min="11" max="11" width="14.7109375" customWidth="1"/>
  </cols>
  <sheetData>
    <row r="2" spans="1:12" ht="45" customHeight="1">
      <c r="A2" s="65" t="s">
        <v>5</v>
      </c>
      <c r="B2" s="3" t="s">
        <v>6</v>
      </c>
      <c r="C2" s="3" t="s">
        <v>776</v>
      </c>
      <c r="D2" s="3" t="s">
        <v>7</v>
      </c>
      <c r="E2" s="69" t="s">
        <v>8</v>
      </c>
      <c r="F2" s="3" t="s">
        <v>777</v>
      </c>
      <c r="G2" s="3" t="s">
        <v>9</v>
      </c>
      <c r="H2" s="48" t="s">
        <v>477</v>
      </c>
      <c r="I2" s="48" t="s">
        <v>778</v>
      </c>
      <c r="J2" s="26" t="s">
        <v>10</v>
      </c>
      <c r="K2" s="92" t="s">
        <v>11</v>
      </c>
      <c r="L2" s="94" t="s">
        <v>12</v>
      </c>
    </row>
    <row r="3" spans="1:12" ht="35.25" customHeight="1">
      <c r="A3" s="66">
        <v>1</v>
      </c>
      <c r="B3" s="27" t="s">
        <v>779</v>
      </c>
      <c r="C3" s="2" t="s">
        <v>780</v>
      </c>
      <c r="D3" s="28" t="s">
        <v>781</v>
      </c>
      <c r="E3" s="70" t="s">
        <v>782</v>
      </c>
      <c r="F3" s="29" t="s">
        <v>783</v>
      </c>
      <c r="G3" s="29" t="s">
        <v>784</v>
      </c>
      <c r="H3" s="30" t="s">
        <v>785</v>
      </c>
      <c r="I3" s="1" t="s">
        <v>786</v>
      </c>
      <c r="J3" s="5">
        <v>48000</v>
      </c>
      <c r="K3" s="61"/>
      <c r="L3" s="61"/>
    </row>
    <row r="4" spans="1:12" ht="35.25" customHeight="1">
      <c r="A4" s="66">
        <v>2</v>
      </c>
      <c r="B4" s="27" t="s">
        <v>787</v>
      </c>
      <c r="C4" s="2" t="s">
        <v>780</v>
      </c>
      <c r="D4" s="28" t="s">
        <v>788</v>
      </c>
      <c r="E4" s="70" t="s">
        <v>789</v>
      </c>
      <c r="F4" s="29" t="s">
        <v>783</v>
      </c>
      <c r="G4" s="29" t="s">
        <v>784</v>
      </c>
      <c r="H4" s="30" t="s">
        <v>790</v>
      </c>
      <c r="I4" s="1" t="s">
        <v>786</v>
      </c>
      <c r="J4" s="5">
        <v>58600</v>
      </c>
      <c r="K4" s="61"/>
      <c r="L4" s="61"/>
    </row>
    <row r="5" spans="1:12" ht="35.25" customHeight="1">
      <c r="A5" s="66">
        <v>3</v>
      </c>
      <c r="B5" s="27" t="s">
        <v>791</v>
      </c>
      <c r="C5" s="2" t="s">
        <v>780</v>
      </c>
      <c r="D5" s="28" t="s">
        <v>792</v>
      </c>
      <c r="E5" s="70" t="s">
        <v>793</v>
      </c>
      <c r="F5" s="29" t="s">
        <v>794</v>
      </c>
      <c r="G5" s="29" t="s">
        <v>784</v>
      </c>
      <c r="H5" s="191" t="s">
        <v>1727</v>
      </c>
      <c r="I5" s="1" t="s">
        <v>786</v>
      </c>
      <c r="J5" s="5">
        <v>9000</v>
      </c>
      <c r="K5" s="61"/>
      <c r="L5" s="61"/>
    </row>
    <row r="6" spans="1:12" ht="35.25" customHeight="1">
      <c r="A6" s="66">
        <v>4</v>
      </c>
      <c r="B6" s="27" t="s">
        <v>795</v>
      </c>
      <c r="C6" s="2" t="s">
        <v>780</v>
      </c>
      <c r="D6" s="28" t="s">
        <v>796</v>
      </c>
      <c r="E6" s="70" t="s">
        <v>797</v>
      </c>
      <c r="F6" s="29" t="s">
        <v>794</v>
      </c>
      <c r="G6" s="29" t="s">
        <v>784</v>
      </c>
      <c r="H6" s="191" t="s">
        <v>1726</v>
      </c>
      <c r="I6" s="1" t="s">
        <v>786</v>
      </c>
      <c r="J6" s="5">
        <v>31200</v>
      </c>
      <c r="K6" s="61"/>
      <c r="L6" s="61"/>
    </row>
    <row r="7" spans="1:12" ht="35.25" customHeight="1">
      <c r="A7" s="66">
        <v>5</v>
      </c>
      <c r="B7" s="27" t="s">
        <v>798</v>
      </c>
      <c r="C7" s="2" t="s">
        <v>780</v>
      </c>
      <c r="D7" s="28" t="s">
        <v>799</v>
      </c>
      <c r="E7" s="70" t="s">
        <v>800</v>
      </c>
      <c r="F7" s="29" t="s">
        <v>794</v>
      </c>
      <c r="G7" s="29" t="s">
        <v>784</v>
      </c>
      <c r="H7" s="191" t="s">
        <v>1725</v>
      </c>
      <c r="I7" s="1" t="s">
        <v>786</v>
      </c>
      <c r="J7" s="146">
        <v>45000</v>
      </c>
      <c r="K7" s="61"/>
      <c r="L7" s="61"/>
    </row>
    <row r="8" spans="1:12" ht="35.25" customHeight="1">
      <c r="A8" s="66">
        <v>6</v>
      </c>
      <c r="B8" s="27" t="s">
        <v>801</v>
      </c>
      <c r="C8" s="2" t="s">
        <v>780</v>
      </c>
      <c r="D8" s="28" t="s">
        <v>802</v>
      </c>
      <c r="E8" s="70" t="s">
        <v>803</v>
      </c>
      <c r="F8" s="29" t="s">
        <v>794</v>
      </c>
      <c r="G8" s="29" t="s">
        <v>784</v>
      </c>
      <c r="H8" s="30" t="s">
        <v>804</v>
      </c>
      <c r="I8" s="1" t="s">
        <v>786</v>
      </c>
      <c r="J8" s="5">
        <v>82500</v>
      </c>
      <c r="K8" s="61"/>
      <c r="L8" s="61"/>
    </row>
    <row r="9" spans="1:12" ht="35.25" customHeight="1">
      <c r="A9" s="66">
        <v>7</v>
      </c>
      <c r="B9" s="27" t="s">
        <v>805</v>
      </c>
      <c r="C9" s="2" t="s">
        <v>780</v>
      </c>
      <c r="D9" s="31" t="s">
        <v>806</v>
      </c>
      <c r="E9" s="71" t="s">
        <v>807</v>
      </c>
      <c r="F9" s="29" t="s">
        <v>794</v>
      </c>
      <c r="G9" s="29" t="s">
        <v>784</v>
      </c>
      <c r="H9" s="30" t="s">
        <v>808</v>
      </c>
      <c r="I9" s="1" t="s">
        <v>786</v>
      </c>
      <c r="J9" s="5">
        <v>80000</v>
      </c>
      <c r="K9" s="61"/>
      <c r="L9" s="61"/>
    </row>
    <row r="10" spans="1:12" ht="35.25" customHeight="1">
      <c r="A10" s="66">
        <v>8</v>
      </c>
      <c r="B10" s="27" t="s">
        <v>809</v>
      </c>
      <c r="C10" s="2" t="s">
        <v>780</v>
      </c>
      <c r="D10" s="28" t="s">
        <v>810</v>
      </c>
      <c r="E10" s="71" t="s">
        <v>811</v>
      </c>
      <c r="F10" s="29" t="s">
        <v>794</v>
      </c>
      <c r="G10" s="29" t="s">
        <v>784</v>
      </c>
      <c r="H10" s="30" t="s">
        <v>812</v>
      </c>
      <c r="I10" s="1" t="s">
        <v>786</v>
      </c>
      <c r="J10" s="5">
        <v>52500</v>
      </c>
      <c r="K10" s="61"/>
      <c r="L10" s="61"/>
    </row>
    <row r="11" spans="1:12" ht="35.25" customHeight="1">
      <c r="A11" s="66">
        <v>9</v>
      </c>
      <c r="B11" s="27" t="s">
        <v>813</v>
      </c>
      <c r="C11" s="2" t="s">
        <v>780</v>
      </c>
      <c r="D11" s="28" t="s">
        <v>814</v>
      </c>
      <c r="E11" s="71" t="s">
        <v>815</v>
      </c>
      <c r="F11" s="29" t="s">
        <v>794</v>
      </c>
      <c r="G11" s="29" t="s">
        <v>784</v>
      </c>
      <c r="H11" s="30" t="s">
        <v>816</v>
      </c>
      <c r="I11" s="1" t="s">
        <v>786</v>
      </c>
      <c r="J11" s="5">
        <v>52500</v>
      </c>
      <c r="K11" s="61"/>
      <c r="L11" s="61"/>
    </row>
    <row r="12" spans="1:12" ht="35.25" customHeight="1">
      <c r="A12" s="66">
        <v>10</v>
      </c>
      <c r="B12" s="27" t="s">
        <v>817</v>
      </c>
      <c r="C12" s="2" t="s">
        <v>780</v>
      </c>
      <c r="D12" s="28" t="s">
        <v>818</v>
      </c>
      <c r="E12" s="71" t="s">
        <v>819</v>
      </c>
      <c r="F12" s="29" t="s">
        <v>820</v>
      </c>
      <c r="G12" s="29" t="s">
        <v>784</v>
      </c>
      <c r="H12" s="191" t="s">
        <v>1728</v>
      </c>
      <c r="I12" s="1" t="s">
        <v>786</v>
      </c>
      <c r="J12" s="5">
        <v>36500</v>
      </c>
      <c r="K12" s="61"/>
      <c r="L12" s="61"/>
    </row>
    <row r="13" spans="1:12" ht="35.25" customHeight="1">
      <c r="A13" s="66">
        <v>11</v>
      </c>
      <c r="B13" s="27" t="s">
        <v>821</v>
      </c>
      <c r="C13" s="2" t="s">
        <v>780</v>
      </c>
      <c r="D13" s="32" t="s">
        <v>822</v>
      </c>
      <c r="E13" s="70" t="s">
        <v>823</v>
      </c>
      <c r="F13" s="29" t="s">
        <v>794</v>
      </c>
      <c r="G13" s="29" t="s">
        <v>784</v>
      </c>
      <c r="H13" s="144" t="s">
        <v>824</v>
      </c>
      <c r="I13" s="1" t="s">
        <v>786</v>
      </c>
      <c r="J13" s="5">
        <v>136000</v>
      </c>
      <c r="K13" s="61"/>
      <c r="L13" s="61"/>
    </row>
    <row r="14" spans="1:12" ht="35.25" customHeight="1">
      <c r="A14" s="66">
        <v>12</v>
      </c>
      <c r="B14" s="27" t="s">
        <v>825</v>
      </c>
      <c r="C14" s="2" t="s">
        <v>780</v>
      </c>
      <c r="D14" s="32" t="s">
        <v>826</v>
      </c>
      <c r="E14" s="70" t="s">
        <v>827</v>
      </c>
      <c r="F14" s="29" t="s">
        <v>794</v>
      </c>
      <c r="G14" s="29" t="s">
        <v>784</v>
      </c>
      <c r="H14" s="144" t="s">
        <v>1729</v>
      </c>
      <c r="I14" s="1" t="s">
        <v>786</v>
      </c>
      <c r="J14" s="5">
        <v>98000</v>
      </c>
      <c r="K14" s="61"/>
      <c r="L14" s="61"/>
    </row>
    <row r="15" spans="1:12" ht="35.25" customHeight="1">
      <c r="A15" s="66">
        <v>13</v>
      </c>
      <c r="B15" s="27" t="s">
        <v>828</v>
      </c>
      <c r="C15" s="2" t="s">
        <v>780</v>
      </c>
      <c r="D15" s="32" t="s">
        <v>829</v>
      </c>
      <c r="E15" s="70" t="s">
        <v>830</v>
      </c>
      <c r="F15" s="29" t="s">
        <v>794</v>
      </c>
      <c r="G15" s="29" t="s">
        <v>784</v>
      </c>
      <c r="H15" s="33" t="s">
        <v>831</v>
      </c>
      <c r="I15" s="1" t="s">
        <v>786</v>
      </c>
      <c r="J15" s="5">
        <v>68000</v>
      </c>
      <c r="K15" s="61"/>
      <c r="L15" s="61"/>
    </row>
    <row r="16" spans="1:12" ht="35.25" customHeight="1">
      <c r="A16" s="66">
        <v>14</v>
      </c>
      <c r="B16" s="27" t="s">
        <v>832</v>
      </c>
      <c r="C16" s="2" t="s">
        <v>780</v>
      </c>
      <c r="D16" s="32" t="s">
        <v>833</v>
      </c>
      <c r="E16" s="71" t="s">
        <v>834</v>
      </c>
      <c r="F16" s="29" t="s">
        <v>835</v>
      </c>
      <c r="G16" s="29" t="s">
        <v>784</v>
      </c>
      <c r="H16" s="30" t="s">
        <v>836</v>
      </c>
      <c r="I16" s="1" t="s">
        <v>786</v>
      </c>
      <c r="J16" s="5">
        <v>4300</v>
      </c>
      <c r="K16" s="61"/>
      <c r="L16" s="61"/>
    </row>
    <row r="17" spans="1:12" ht="35.25" customHeight="1">
      <c r="A17" s="66">
        <v>15</v>
      </c>
      <c r="B17" s="27" t="s">
        <v>837</v>
      </c>
      <c r="C17" s="2" t="s">
        <v>780</v>
      </c>
      <c r="D17" s="32" t="s">
        <v>838</v>
      </c>
      <c r="E17" s="71" t="s">
        <v>839</v>
      </c>
      <c r="F17" s="29" t="s">
        <v>835</v>
      </c>
      <c r="G17" s="29" t="s">
        <v>784</v>
      </c>
      <c r="H17" s="30" t="s">
        <v>840</v>
      </c>
      <c r="I17" s="1" t="s">
        <v>786</v>
      </c>
      <c r="J17" s="5">
        <v>4300</v>
      </c>
      <c r="K17" s="61"/>
      <c r="L17" s="61"/>
    </row>
    <row r="18" spans="1:12" ht="35.25" customHeight="1">
      <c r="A18" s="66">
        <v>16</v>
      </c>
      <c r="B18" s="27" t="s">
        <v>841</v>
      </c>
      <c r="C18" s="2" t="s">
        <v>780</v>
      </c>
      <c r="D18" s="32" t="s">
        <v>842</v>
      </c>
      <c r="E18" s="70" t="s">
        <v>843</v>
      </c>
      <c r="F18" s="29" t="s">
        <v>835</v>
      </c>
      <c r="G18" s="29" t="s">
        <v>784</v>
      </c>
      <c r="H18" s="30" t="s">
        <v>844</v>
      </c>
      <c r="I18" s="1" t="s">
        <v>786</v>
      </c>
      <c r="J18" s="5">
        <v>4300</v>
      </c>
      <c r="K18" s="61"/>
      <c r="L18" s="61"/>
    </row>
    <row r="19" spans="1:12" ht="35.25" customHeight="1">
      <c r="A19" s="66">
        <v>17</v>
      </c>
      <c r="B19" s="27" t="s">
        <v>845</v>
      </c>
      <c r="C19" s="2" t="s">
        <v>780</v>
      </c>
      <c r="D19" s="32" t="s">
        <v>846</v>
      </c>
      <c r="E19" s="72" t="s">
        <v>847</v>
      </c>
      <c r="F19" s="29" t="s">
        <v>835</v>
      </c>
      <c r="G19" s="29" t="s">
        <v>784</v>
      </c>
      <c r="H19" s="2" t="s">
        <v>848</v>
      </c>
      <c r="I19" s="2" t="s">
        <v>849</v>
      </c>
      <c r="J19" s="7">
        <v>8883</v>
      </c>
      <c r="K19" s="61"/>
      <c r="L19" s="61"/>
    </row>
    <row r="20" spans="1:12" ht="35.25" customHeight="1">
      <c r="A20" s="66">
        <v>18</v>
      </c>
      <c r="B20" s="27" t="s">
        <v>850</v>
      </c>
      <c r="C20" s="2" t="s">
        <v>780</v>
      </c>
      <c r="D20" s="32" t="s">
        <v>851</v>
      </c>
      <c r="E20" s="70" t="s">
        <v>852</v>
      </c>
      <c r="F20" s="1" t="s">
        <v>853</v>
      </c>
      <c r="G20" s="29" t="s">
        <v>784</v>
      </c>
      <c r="H20" s="1" t="s">
        <v>851</v>
      </c>
      <c r="I20" s="1" t="s">
        <v>854</v>
      </c>
      <c r="J20" s="7">
        <v>2400</v>
      </c>
      <c r="K20" s="61"/>
      <c r="L20" s="61"/>
    </row>
    <row r="21" spans="1:12" ht="35.25" customHeight="1">
      <c r="A21" s="66">
        <v>19</v>
      </c>
      <c r="B21" s="27" t="s">
        <v>855</v>
      </c>
      <c r="C21" s="2" t="s">
        <v>780</v>
      </c>
      <c r="D21" s="32" t="s">
        <v>856</v>
      </c>
      <c r="E21" s="70" t="s">
        <v>857</v>
      </c>
      <c r="F21" s="1" t="s">
        <v>853</v>
      </c>
      <c r="G21" s="29" t="s">
        <v>784</v>
      </c>
      <c r="H21" s="1" t="s">
        <v>856</v>
      </c>
      <c r="I21" s="1" t="s">
        <v>854</v>
      </c>
      <c r="J21" s="7">
        <v>2700</v>
      </c>
      <c r="K21" s="61"/>
      <c r="L21" s="61"/>
    </row>
    <row r="22" spans="1:12" ht="35.25" customHeight="1">
      <c r="A22" s="66">
        <v>20</v>
      </c>
      <c r="B22" s="2" t="s">
        <v>858</v>
      </c>
      <c r="C22" s="2" t="s">
        <v>780</v>
      </c>
      <c r="D22" s="32" t="s">
        <v>859</v>
      </c>
      <c r="E22" s="70" t="s">
        <v>860</v>
      </c>
      <c r="F22" s="1" t="s">
        <v>861</v>
      </c>
      <c r="G22" s="2" t="s">
        <v>862</v>
      </c>
      <c r="H22" s="1" t="s">
        <v>859</v>
      </c>
      <c r="I22" s="1" t="s">
        <v>854</v>
      </c>
      <c r="J22" s="7">
        <v>280000</v>
      </c>
      <c r="K22" s="61"/>
      <c r="L22" s="61"/>
    </row>
    <row r="23" spans="1:12" ht="35.25" customHeight="1">
      <c r="A23" s="66">
        <v>21</v>
      </c>
      <c r="B23" s="27" t="s">
        <v>863</v>
      </c>
      <c r="C23" s="2" t="s">
        <v>780</v>
      </c>
      <c r="D23" s="32" t="s">
        <v>864</v>
      </c>
      <c r="E23" s="70" t="s">
        <v>865</v>
      </c>
      <c r="F23" s="1" t="s">
        <v>820</v>
      </c>
      <c r="G23" s="1" t="s">
        <v>784</v>
      </c>
      <c r="H23" s="1" t="s">
        <v>866</v>
      </c>
      <c r="I23" s="1" t="s">
        <v>854</v>
      </c>
      <c r="J23" s="7">
        <v>4725</v>
      </c>
      <c r="K23" s="61"/>
      <c r="L23" s="61"/>
    </row>
    <row r="24" spans="1:12" ht="35.25" customHeight="1">
      <c r="A24" s="66">
        <v>22</v>
      </c>
      <c r="B24" s="27" t="s">
        <v>867</v>
      </c>
      <c r="C24" s="2" t="s">
        <v>780</v>
      </c>
      <c r="D24" s="32" t="s">
        <v>868</v>
      </c>
      <c r="E24" s="70" t="s">
        <v>869</v>
      </c>
      <c r="F24" s="1" t="s">
        <v>870</v>
      </c>
      <c r="G24" s="1" t="s">
        <v>784</v>
      </c>
      <c r="H24" s="1" t="s">
        <v>871</v>
      </c>
      <c r="I24" s="1" t="s">
        <v>872</v>
      </c>
      <c r="J24" s="7">
        <v>45000</v>
      </c>
      <c r="K24" s="61"/>
      <c r="L24" s="61"/>
    </row>
    <row r="25" spans="1:12" ht="35.25" customHeight="1">
      <c r="A25" s="66">
        <v>23</v>
      </c>
      <c r="B25" s="27" t="s">
        <v>873</v>
      </c>
      <c r="C25" s="2" t="s">
        <v>780</v>
      </c>
      <c r="D25" s="32" t="s">
        <v>874</v>
      </c>
      <c r="E25" s="70" t="s">
        <v>875</v>
      </c>
      <c r="F25" s="1" t="s">
        <v>876</v>
      </c>
      <c r="G25" s="1" t="s">
        <v>784</v>
      </c>
      <c r="H25" s="1" t="s">
        <v>877</v>
      </c>
      <c r="I25" s="1" t="s">
        <v>872</v>
      </c>
      <c r="J25" s="7">
        <v>45000</v>
      </c>
      <c r="K25" s="61"/>
      <c r="L25" s="61"/>
    </row>
    <row r="26" spans="1:12" ht="35.25" customHeight="1">
      <c r="A26" s="66">
        <v>24</v>
      </c>
      <c r="B26" s="27" t="s">
        <v>878</v>
      </c>
      <c r="C26" s="2" t="s">
        <v>780</v>
      </c>
      <c r="D26" s="32" t="s">
        <v>879</v>
      </c>
      <c r="E26" s="70" t="s">
        <v>880</v>
      </c>
      <c r="F26" s="1" t="s">
        <v>881</v>
      </c>
      <c r="G26" s="1" t="s">
        <v>784</v>
      </c>
      <c r="H26" s="1" t="s">
        <v>882</v>
      </c>
      <c r="I26" s="1" t="s">
        <v>872</v>
      </c>
      <c r="J26" s="7">
        <v>17000</v>
      </c>
      <c r="K26" s="61"/>
      <c r="L26" s="61"/>
    </row>
    <row r="27" spans="1:12" ht="35.25" customHeight="1">
      <c r="A27" s="66">
        <v>25</v>
      </c>
      <c r="B27" s="27" t="s">
        <v>883</v>
      </c>
      <c r="C27" s="2" t="s">
        <v>780</v>
      </c>
      <c r="D27" s="32" t="s">
        <v>884</v>
      </c>
      <c r="E27" s="70" t="s">
        <v>885</v>
      </c>
      <c r="F27" s="1" t="s">
        <v>881</v>
      </c>
      <c r="G27" s="1" t="s">
        <v>784</v>
      </c>
      <c r="H27" s="1" t="s">
        <v>886</v>
      </c>
      <c r="I27" s="1" t="s">
        <v>872</v>
      </c>
      <c r="J27" s="7">
        <v>14700</v>
      </c>
      <c r="K27" s="61"/>
      <c r="L27" s="61"/>
    </row>
    <row r="28" spans="1:12" ht="35.25" customHeight="1">
      <c r="A28" s="66">
        <v>26</v>
      </c>
      <c r="B28" s="27" t="s">
        <v>887</v>
      </c>
      <c r="C28" s="2" t="s">
        <v>780</v>
      </c>
      <c r="D28" s="32" t="s">
        <v>888</v>
      </c>
      <c r="E28" s="70" t="s">
        <v>889</v>
      </c>
      <c r="F28" s="1" t="s">
        <v>881</v>
      </c>
      <c r="G28" s="1" t="s">
        <v>784</v>
      </c>
      <c r="H28" s="1" t="s">
        <v>890</v>
      </c>
      <c r="I28" s="1" t="s">
        <v>872</v>
      </c>
      <c r="J28" s="7">
        <v>17000</v>
      </c>
      <c r="K28" s="61"/>
      <c r="L28" s="61"/>
    </row>
    <row r="29" spans="1:12" ht="35.25" customHeight="1">
      <c r="A29" s="66">
        <v>27</v>
      </c>
      <c r="B29" s="27" t="s">
        <v>891</v>
      </c>
      <c r="C29" s="2" t="s">
        <v>780</v>
      </c>
      <c r="D29" s="32" t="s">
        <v>892</v>
      </c>
      <c r="E29" s="70" t="s">
        <v>893</v>
      </c>
      <c r="F29" s="1" t="s">
        <v>881</v>
      </c>
      <c r="G29" s="1" t="s">
        <v>784</v>
      </c>
      <c r="H29" s="1" t="s">
        <v>894</v>
      </c>
      <c r="I29" s="1" t="s">
        <v>872</v>
      </c>
      <c r="J29" s="7">
        <v>7398</v>
      </c>
      <c r="K29" s="61"/>
      <c r="L29" s="61"/>
    </row>
    <row r="30" spans="1:12" ht="35.25" customHeight="1">
      <c r="A30" s="66">
        <v>28</v>
      </c>
      <c r="B30" s="27" t="s">
        <v>895</v>
      </c>
      <c r="C30" s="2" t="s">
        <v>780</v>
      </c>
      <c r="D30" s="32" t="s">
        <v>896</v>
      </c>
      <c r="E30" s="70" t="s">
        <v>897</v>
      </c>
      <c r="F30" s="1" t="s">
        <v>881</v>
      </c>
      <c r="G30" s="1" t="s">
        <v>784</v>
      </c>
      <c r="H30" s="1" t="s">
        <v>898</v>
      </c>
      <c r="I30" s="1" t="s">
        <v>872</v>
      </c>
      <c r="J30" s="7">
        <v>9800</v>
      </c>
      <c r="K30" s="61"/>
      <c r="L30" s="61"/>
    </row>
    <row r="31" spans="1:12" ht="35.25" customHeight="1">
      <c r="A31" s="66">
        <v>29</v>
      </c>
      <c r="B31" s="27" t="s">
        <v>899</v>
      </c>
      <c r="C31" s="2" t="s">
        <v>780</v>
      </c>
      <c r="D31" s="32" t="s">
        <v>892</v>
      </c>
      <c r="E31" s="70" t="s">
        <v>900</v>
      </c>
      <c r="F31" s="1" t="s">
        <v>876</v>
      </c>
      <c r="G31" s="1" t="s">
        <v>784</v>
      </c>
      <c r="H31" s="1" t="s">
        <v>901</v>
      </c>
      <c r="I31" s="1" t="s">
        <v>872</v>
      </c>
      <c r="J31" s="7">
        <v>21000</v>
      </c>
      <c r="K31" s="61"/>
      <c r="L31" s="61"/>
    </row>
    <row r="32" spans="1:12" ht="35.25" customHeight="1">
      <c r="A32" s="66">
        <v>30</v>
      </c>
      <c r="B32" s="27" t="s">
        <v>902</v>
      </c>
      <c r="C32" s="2" t="s">
        <v>780</v>
      </c>
      <c r="D32" s="32" t="s">
        <v>903</v>
      </c>
      <c r="E32" s="70" t="s">
        <v>904</v>
      </c>
      <c r="F32" s="1" t="s">
        <v>876</v>
      </c>
      <c r="G32" s="1" t="s">
        <v>784</v>
      </c>
      <c r="H32" s="1" t="s">
        <v>905</v>
      </c>
      <c r="I32" s="1" t="s">
        <v>872</v>
      </c>
      <c r="J32" s="7">
        <v>21000</v>
      </c>
      <c r="K32" s="61"/>
      <c r="L32" s="61"/>
    </row>
    <row r="33" spans="1:12" ht="35.25" customHeight="1">
      <c r="A33" s="66">
        <v>31</v>
      </c>
      <c r="B33" s="27" t="s">
        <v>906</v>
      </c>
      <c r="C33" s="2" t="s">
        <v>780</v>
      </c>
      <c r="D33" s="32" t="s">
        <v>907</v>
      </c>
      <c r="E33" s="70" t="s">
        <v>908</v>
      </c>
      <c r="F33" s="1" t="s">
        <v>909</v>
      </c>
      <c r="G33" s="1" t="s">
        <v>784</v>
      </c>
      <c r="H33" s="1" t="s">
        <v>910</v>
      </c>
      <c r="I33" s="1" t="s">
        <v>872</v>
      </c>
      <c r="J33" s="7">
        <v>40000</v>
      </c>
      <c r="K33" s="61"/>
      <c r="L33" s="61"/>
    </row>
    <row r="34" spans="1:12" ht="35.25" customHeight="1">
      <c r="A34" s="66">
        <v>32</v>
      </c>
      <c r="B34" s="27" t="s">
        <v>911</v>
      </c>
      <c r="C34" s="2" t="s">
        <v>780</v>
      </c>
      <c r="D34" s="32" t="s">
        <v>912</v>
      </c>
      <c r="E34" s="70" t="s">
        <v>913</v>
      </c>
      <c r="F34" s="1" t="s">
        <v>870</v>
      </c>
      <c r="G34" s="1" t="s">
        <v>784</v>
      </c>
      <c r="H34" s="1" t="s">
        <v>914</v>
      </c>
      <c r="I34" s="1" t="s">
        <v>872</v>
      </c>
      <c r="J34" s="7">
        <v>16000</v>
      </c>
      <c r="K34" s="61"/>
      <c r="L34" s="61"/>
    </row>
    <row r="35" spans="1:12" ht="35.25" customHeight="1">
      <c r="A35" s="66">
        <v>33</v>
      </c>
      <c r="B35" s="2" t="s">
        <v>915</v>
      </c>
      <c r="C35" s="2" t="s">
        <v>780</v>
      </c>
      <c r="D35" s="32" t="s">
        <v>916</v>
      </c>
      <c r="E35" s="73" t="s">
        <v>917</v>
      </c>
      <c r="F35" s="2" t="s">
        <v>918</v>
      </c>
      <c r="G35" s="2" t="s">
        <v>35</v>
      </c>
      <c r="H35" s="2" t="s">
        <v>919</v>
      </c>
      <c r="I35" s="2" t="s">
        <v>920</v>
      </c>
      <c r="J35" s="5">
        <v>2325000</v>
      </c>
      <c r="K35" s="61"/>
      <c r="L35" s="61"/>
    </row>
    <row r="36" spans="1:12" ht="35.25" customHeight="1">
      <c r="A36" s="66">
        <v>34</v>
      </c>
      <c r="B36" s="2" t="s">
        <v>921</v>
      </c>
      <c r="C36" s="2" t="s">
        <v>780</v>
      </c>
      <c r="D36" s="32" t="s">
        <v>922</v>
      </c>
      <c r="E36" s="73" t="s">
        <v>923</v>
      </c>
      <c r="F36" s="2" t="s">
        <v>918</v>
      </c>
      <c r="G36" s="2" t="s">
        <v>35</v>
      </c>
      <c r="H36" s="2" t="s">
        <v>924</v>
      </c>
      <c r="I36" s="2" t="s">
        <v>920</v>
      </c>
      <c r="J36" s="5">
        <v>2415000</v>
      </c>
      <c r="K36" s="61"/>
      <c r="L36" s="61"/>
    </row>
    <row r="37" spans="1:12" ht="35.25" customHeight="1">
      <c r="A37" s="66">
        <v>35</v>
      </c>
      <c r="B37" s="2" t="s">
        <v>925</v>
      </c>
      <c r="C37" s="2" t="s">
        <v>780</v>
      </c>
      <c r="D37" s="32" t="s">
        <v>926</v>
      </c>
      <c r="E37" s="73" t="s">
        <v>927</v>
      </c>
      <c r="F37" s="2" t="s">
        <v>928</v>
      </c>
      <c r="G37" s="2" t="s">
        <v>862</v>
      </c>
      <c r="H37" s="2" t="s">
        <v>929</v>
      </c>
      <c r="I37" s="2" t="s">
        <v>920</v>
      </c>
      <c r="J37" s="7">
        <v>2400000</v>
      </c>
      <c r="K37" s="61"/>
      <c r="L37" s="61"/>
    </row>
    <row r="38" spans="1:12" ht="35.25" customHeight="1">
      <c r="A38" s="66">
        <v>36</v>
      </c>
      <c r="B38" s="2" t="s">
        <v>930</v>
      </c>
      <c r="C38" s="2"/>
      <c r="D38" s="34" t="s">
        <v>931</v>
      </c>
      <c r="E38" s="74" t="s">
        <v>1628</v>
      </c>
      <c r="F38" s="35" t="s">
        <v>932</v>
      </c>
      <c r="G38" s="2" t="s">
        <v>862</v>
      </c>
      <c r="H38" s="34" t="s">
        <v>933</v>
      </c>
      <c r="I38" s="34" t="s">
        <v>934</v>
      </c>
      <c r="J38" s="7">
        <v>545000</v>
      </c>
      <c r="K38" s="61"/>
      <c r="L38" s="61"/>
    </row>
    <row r="39" spans="1:12" ht="35.25" customHeight="1">
      <c r="A39" s="66">
        <v>37</v>
      </c>
      <c r="B39" s="27" t="s">
        <v>935</v>
      </c>
      <c r="C39" s="2"/>
      <c r="D39" s="34" t="s">
        <v>936</v>
      </c>
      <c r="E39" s="75" t="s">
        <v>1629</v>
      </c>
      <c r="F39" s="1" t="s">
        <v>937</v>
      </c>
      <c r="G39" s="1" t="s">
        <v>35</v>
      </c>
      <c r="H39" s="34" t="s">
        <v>938</v>
      </c>
      <c r="I39" s="34" t="s">
        <v>939</v>
      </c>
      <c r="J39" s="7">
        <v>1048000</v>
      </c>
      <c r="K39" s="61"/>
      <c r="L39" s="61"/>
    </row>
    <row r="40" spans="1:12" ht="35.25" customHeight="1">
      <c r="A40" s="66">
        <v>38</v>
      </c>
      <c r="B40" s="27"/>
      <c r="C40" s="2"/>
      <c r="D40" s="34" t="s">
        <v>1719</v>
      </c>
      <c r="E40" s="75" t="s">
        <v>1720</v>
      </c>
      <c r="F40" s="1" t="s">
        <v>1721</v>
      </c>
      <c r="G40" s="1" t="s">
        <v>35</v>
      </c>
      <c r="H40" s="143" t="s">
        <v>1719</v>
      </c>
      <c r="I40" s="34" t="s">
        <v>1722</v>
      </c>
      <c r="J40" s="7">
        <v>2500000</v>
      </c>
      <c r="K40" s="61"/>
      <c r="L40" s="61"/>
    </row>
    <row r="41" spans="1:12" ht="35.25" customHeight="1">
      <c r="A41" s="66">
        <v>39</v>
      </c>
      <c r="B41" s="27"/>
      <c r="C41" s="2"/>
      <c r="D41" s="143" t="s">
        <v>1723</v>
      </c>
      <c r="E41" s="75" t="s">
        <v>1720</v>
      </c>
      <c r="F41" s="1" t="s">
        <v>1724</v>
      </c>
      <c r="G41" s="1" t="s">
        <v>300</v>
      </c>
      <c r="H41" s="143" t="s">
        <v>1723</v>
      </c>
      <c r="I41" s="34" t="s">
        <v>1722</v>
      </c>
      <c r="J41" s="7">
        <v>680000</v>
      </c>
      <c r="K41" s="61"/>
      <c r="L41" s="61"/>
    </row>
    <row r="42" spans="1:12" ht="35.25" customHeight="1">
      <c r="A42" s="66">
        <v>40</v>
      </c>
      <c r="B42" s="27" t="s">
        <v>940</v>
      </c>
      <c r="C42" s="2" t="s">
        <v>780</v>
      </c>
      <c r="D42" s="32" t="s">
        <v>941</v>
      </c>
      <c r="E42" s="70" t="s">
        <v>942</v>
      </c>
      <c r="F42" s="2" t="s">
        <v>943</v>
      </c>
      <c r="G42" s="3" t="s">
        <v>35</v>
      </c>
      <c r="H42" s="1" t="s">
        <v>945</v>
      </c>
      <c r="I42" s="1" t="s">
        <v>946</v>
      </c>
      <c r="J42" s="7">
        <v>1450020</v>
      </c>
      <c r="K42" s="61"/>
      <c r="L42" s="61"/>
    </row>
    <row r="43" spans="1:12" ht="35.25" customHeight="1">
      <c r="A43" s="66">
        <v>41</v>
      </c>
      <c r="B43" s="27" t="s">
        <v>947</v>
      </c>
      <c r="C43" s="2" t="s">
        <v>780</v>
      </c>
      <c r="D43" s="32" t="s">
        <v>948</v>
      </c>
      <c r="E43" s="76" t="s">
        <v>1630</v>
      </c>
      <c r="F43" s="2" t="s">
        <v>949</v>
      </c>
      <c r="G43" s="3" t="s">
        <v>35</v>
      </c>
      <c r="H43" s="1" t="s">
        <v>950</v>
      </c>
      <c r="I43" s="1" t="s">
        <v>946</v>
      </c>
      <c r="J43" s="7">
        <v>600050</v>
      </c>
      <c r="K43" s="61"/>
      <c r="L43" s="61"/>
    </row>
    <row r="44" spans="1:12" ht="35.25" customHeight="1">
      <c r="A44" s="66">
        <v>42</v>
      </c>
      <c r="B44" s="27" t="s">
        <v>951</v>
      </c>
      <c r="C44" s="2" t="s">
        <v>780</v>
      </c>
      <c r="D44" s="32" t="s">
        <v>952</v>
      </c>
      <c r="E44" s="76" t="s">
        <v>1631</v>
      </c>
      <c r="F44" s="2" t="s">
        <v>949</v>
      </c>
      <c r="G44" s="3" t="s">
        <v>35</v>
      </c>
      <c r="H44" s="2" t="s">
        <v>953</v>
      </c>
      <c r="I44" s="1" t="s">
        <v>946</v>
      </c>
      <c r="J44" s="7">
        <v>1399970</v>
      </c>
      <c r="K44" s="61"/>
      <c r="L44" s="61"/>
    </row>
    <row r="45" spans="1:12" ht="35.25" customHeight="1">
      <c r="A45" s="66">
        <v>43</v>
      </c>
      <c r="B45" s="27" t="s">
        <v>954</v>
      </c>
      <c r="C45" s="2" t="s">
        <v>780</v>
      </c>
      <c r="D45" s="32" t="s">
        <v>955</v>
      </c>
      <c r="E45" s="76" t="s">
        <v>1632</v>
      </c>
      <c r="F45" s="2" t="s">
        <v>956</v>
      </c>
      <c r="G45" s="3" t="s">
        <v>35</v>
      </c>
      <c r="H45" s="2" t="s">
        <v>957</v>
      </c>
      <c r="I45" s="1" t="s">
        <v>946</v>
      </c>
      <c r="J45" s="7">
        <v>800030</v>
      </c>
      <c r="K45" s="61"/>
      <c r="L45" s="61"/>
    </row>
    <row r="46" spans="1:12" ht="35.25" customHeight="1">
      <c r="A46" s="66">
        <v>44</v>
      </c>
      <c r="B46" s="27" t="s">
        <v>958</v>
      </c>
      <c r="C46" s="2" t="s">
        <v>780</v>
      </c>
      <c r="D46" s="32" t="s">
        <v>959</v>
      </c>
      <c r="E46" s="76" t="s">
        <v>1633</v>
      </c>
      <c r="F46" s="2" t="s">
        <v>960</v>
      </c>
      <c r="G46" s="3" t="s">
        <v>35</v>
      </c>
      <c r="H46" s="2" t="s">
        <v>961</v>
      </c>
      <c r="I46" s="1" t="s">
        <v>946</v>
      </c>
      <c r="J46" s="7">
        <v>1800040</v>
      </c>
      <c r="K46" s="61"/>
      <c r="L46" s="61"/>
    </row>
    <row r="47" spans="1:12" ht="35.25" customHeight="1">
      <c r="A47" s="66">
        <v>45</v>
      </c>
      <c r="B47" s="27" t="s">
        <v>962</v>
      </c>
      <c r="C47" s="2" t="s">
        <v>780</v>
      </c>
      <c r="D47" s="32" t="s">
        <v>963</v>
      </c>
      <c r="E47" s="76" t="s">
        <v>1634</v>
      </c>
      <c r="F47" s="2" t="s">
        <v>949</v>
      </c>
      <c r="G47" s="3" t="s">
        <v>35</v>
      </c>
      <c r="H47" s="2" t="s">
        <v>964</v>
      </c>
      <c r="I47" s="1" t="s">
        <v>946</v>
      </c>
      <c r="J47" s="7">
        <v>1584000</v>
      </c>
      <c r="K47" s="61"/>
      <c r="L47" s="61"/>
    </row>
    <row r="48" spans="1:12" ht="35.25" customHeight="1">
      <c r="A48" s="66">
        <v>46</v>
      </c>
      <c r="B48" s="27" t="s">
        <v>965</v>
      </c>
      <c r="C48" s="2" t="s">
        <v>780</v>
      </c>
      <c r="D48" s="32" t="s">
        <v>966</v>
      </c>
      <c r="E48" s="76" t="s">
        <v>1635</v>
      </c>
      <c r="F48" s="2" t="s">
        <v>949</v>
      </c>
      <c r="G48" s="3" t="s">
        <v>35</v>
      </c>
      <c r="H48" s="2" t="s">
        <v>967</v>
      </c>
      <c r="I48" s="1" t="s">
        <v>946</v>
      </c>
      <c r="J48" s="7">
        <v>760100</v>
      </c>
      <c r="K48" s="61"/>
      <c r="L48" s="61"/>
    </row>
    <row r="49" spans="1:12" ht="35.25" customHeight="1">
      <c r="A49" s="66">
        <v>47</v>
      </c>
      <c r="B49" s="27" t="s">
        <v>968</v>
      </c>
      <c r="C49" s="2" t="s">
        <v>780</v>
      </c>
      <c r="D49" s="32" t="s">
        <v>969</v>
      </c>
      <c r="E49" s="76" t="s">
        <v>1636</v>
      </c>
      <c r="F49" s="2" t="s">
        <v>949</v>
      </c>
      <c r="G49" s="3" t="s">
        <v>35</v>
      </c>
      <c r="H49" s="2" t="s">
        <v>970</v>
      </c>
      <c r="I49" s="1" t="s">
        <v>946</v>
      </c>
      <c r="J49" s="7">
        <v>1584000</v>
      </c>
      <c r="K49" s="61"/>
      <c r="L49" s="61"/>
    </row>
    <row r="50" spans="1:12" ht="35.25" customHeight="1">
      <c r="A50" s="66">
        <v>48</v>
      </c>
      <c r="B50" s="27" t="s">
        <v>971</v>
      </c>
      <c r="C50" s="2" t="s">
        <v>780</v>
      </c>
      <c r="D50" s="32" t="s">
        <v>972</v>
      </c>
      <c r="E50" s="76" t="s">
        <v>1637</v>
      </c>
      <c r="F50" s="2" t="s">
        <v>949</v>
      </c>
      <c r="G50" s="3" t="s">
        <v>35</v>
      </c>
      <c r="H50" s="2" t="s">
        <v>973</v>
      </c>
      <c r="I50" s="1" t="s">
        <v>946</v>
      </c>
      <c r="J50" s="7">
        <v>760000</v>
      </c>
      <c r="K50" s="61"/>
      <c r="L50" s="61"/>
    </row>
    <row r="51" spans="1:12" ht="35.25" customHeight="1">
      <c r="A51" s="66">
        <v>49</v>
      </c>
      <c r="B51" s="2" t="s">
        <v>974</v>
      </c>
      <c r="C51" s="2" t="s">
        <v>780</v>
      </c>
      <c r="D51" s="32" t="s">
        <v>975</v>
      </c>
      <c r="E51" s="77" t="s">
        <v>976</v>
      </c>
      <c r="F51" s="2" t="s">
        <v>977</v>
      </c>
      <c r="G51" s="2" t="s">
        <v>862</v>
      </c>
      <c r="H51" s="2" t="s">
        <v>978</v>
      </c>
      <c r="I51" s="2" t="s">
        <v>979</v>
      </c>
      <c r="J51" s="7">
        <v>1030000</v>
      </c>
      <c r="K51" s="61"/>
      <c r="L51" s="61"/>
    </row>
    <row r="52" spans="1:12" ht="35.25" customHeight="1">
      <c r="A52" s="66">
        <v>50</v>
      </c>
      <c r="B52" s="2" t="s">
        <v>980</v>
      </c>
      <c r="C52" s="2" t="s">
        <v>780</v>
      </c>
      <c r="D52" s="32" t="s">
        <v>981</v>
      </c>
      <c r="E52" s="77" t="s">
        <v>982</v>
      </c>
      <c r="F52" s="2" t="s">
        <v>983</v>
      </c>
      <c r="G52" s="2" t="s">
        <v>862</v>
      </c>
      <c r="H52" s="2" t="s">
        <v>984</v>
      </c>
      <c r="I52" s="2" t="s">
        <v>979</v>
      </c>
      <c r="J52" s="7">
        <v>1090000</v>
      </c>
      <c r="K52" s="61"/>
      <c r="L52" s="61"/>
    </row>
    <row r="53" spans="1:12" ht="35.25" customHeight="1">
      <c r="A53" s="66">
        <v>51</v>
      </c>
      <c r="B53" s="2" t="s">
        <v>985</v>
      </c>
      <c r="C53" s="2" t="s">
        <v>780</v>
      </c>
      <c r="D53" s="32" t="s">
        <v>986</v>
      </c>
      <c r="E53" s="77" t="s">
        <v>987</v>
      </c>
      <c r="F53" s="2" t="s">
        <v>983</v>
      </c>
      <c r="G53" s="2" t="s">
        <v>862</v>
      </c>
      <c r="H53" s="2" t="s">
        <v>988</v>
      </c>
      <c r="I53" s="2" t="s">
        <v>979</v>
      </c>
      <c r="J53" s="7">
        <v>900000</v>
      </c>
      <c r="K53" s="61"/>
      <c r="L53" s="61"/>
    </row>
    <row r="54" spans="1:12" ht="35.25" customHeight="1">
      <c r="A54" s="66">
        <v>52</v>
      </c>
      <c r="B54" s="2" t="s">
        <v>989</v>
      </c>
      <c r="C54" s="2" t="s">
        <v>780</v>
      </c>
      <c r="D54" s="32" t="s">
        <v>990</v>
      </c>
      <c r="E54" s="77" t="s">
        <v>991</v>
      </c>
      <c r="F54" s="2" t="s">
        <v>992</v>
      </c>
      <c r="G54" s="2" t="s">
        <v>862</v>
      </c>
      <c r="H54" s="2" t="s">
        <v>993</v>
      </c>
      <c r="I54" s="2" t="s">
        <v>979</v>
      </c>
      <c r="J54" s="7">
        <v>2600000</v>
      </c>
      <c r="K54" s="61"/>
      <c r="L54" s="61"/>
    </row>
    <row r="55" spans="1:12" ht="35.25" customHeight="1">
      <c r="A55" s="66">
        <v>53</v>
      </c>
      <c r="B55" s="2" t="s">
        <v>994</v>
      </c>
      <c r="C55" s="2" t="s">
        <v>780</v>
      </c>
      <c r="D55" s="32" t="s">
        <v>995</v>
      </c>
      <c r="E55" s="77" t="s">
        <v>996</v>
      </c>
      <c r="F55" s="2" t="s">
        <v>997</v>
      </c>
      <c r="G55" s="2" t="s">
        <v>862</v>
      </c>
      <c r="H55" s="2" t="s">
        <v>998</v>
      </c>
      <c r="I55" s="2" t="s">
        <v>979</v>
      </c>
      <c r="J55" s="7">
        <v>2050000</v>
      </c>
      <c r="K55" s="61"/>
      <c r="L55" s="61"/>
    </row>
    <row r="56" spans="1:12" ht="35.25" customHeight="1">
      <c r="A56" s="66">
        <v>54</v>
      </c>
      <c r="B56" s="2" t="s">
        <v>999</v>
      </c>
      <c r="C56" s="2" t="s">
        <v>780</v>
      </c>
      <c r="D56" s="32" t="s">
        <v>1000</v>
      </c>
      <c r="E56" s="77" t="s">
        <v>1001</v>
      </c>
      <c r="F56" s="2" t="s">
        <v>1002</v>
      </c>
      <c r="G56" s="2" t="s">
        <v>862</v>
      </c>
      <c r="H56" s="2" t="s">
        <v>1003</v>
      </c>
      <c r="I56" s="2" t="s">
        <v>979</v>
      </c>
      <c r="J56" s="7">
        <v>2250000</v>
      </c>
      <c r="K56" s="61"/>
      <c r="L56" s="61"/>
    </row>
    <row r="57" spans="1:12" ht="35.25" customHeight="1">
      <c r="A57" s="66">
        <v>55</v>
      </c>
      <c r="B57" s="2" t="s">
        <v>1004</v>
      </c>
      <c r="C57" s="2" t="s">
        <v>780</v>
      </c>
      <c r="D57" s="32" t="s">
        <v>1005</v>
      </c>
      <c r="E57" s="77" t="s">
        <v>1006</v>
      </c>
      <c r="F57" s="2" t="s">
        <v>1007</v>
      </c>
      <c r="G57" s="2" t="s">
        <v>862</v>
      </c>
      <c r="H57" s="2" t="s">
        <v>1008</v>
      </c>
      <c r="I57" s="2" t="s">
        <v>979</v>
      </c>
      <c r="J57" s="7">
        <v>3640000</v>
      </c>
      <c r="K57" s="61"/>
      <c r="L57" s="61"/>
    </row>
    <row r="58" spans="1:12" ht="35.25" customHeight="1">
      <c r="A58" s="66">
        <v>56</v>
      </c>
      <c r="B58" s="2" t="s">
        <v>1009</v>
      </c>
      <c r="C58" s="2" t="s">
        <v>780</v>
      </c>
      <c r="D58" s="32" t="s">
        <v>1010</v>
      </c>
      <c r="E58" s="77" t="s">
        <v>1011</v>
      </c>
      <c r="F58" s="2" t="s">
        <v>1007</v>
      </c>
      <c r="G58" s="2" t="s">
        <v>862</v>
      </c>
      <c r="H58" s="2" t="s">
        <v>1012</v>
      </c>
      <c r="I58" s="2" t="s">
        <v>979</v>
      </c>
      <c r="J58" s="7">
        <v>3690000</v>
      </c>
      <c r="K58" s="61"/>
      <c r="L58" s="61"/>
    </row>
    <row r="59" spans="1:12" ht="35.25" customHeight="1">
      <c r="A59" s="66">
        <v>57</v>
      </c>
      <c r="B59" s="2" t="s">
        <v>1013</v>
      </c>
      <c r="C59" s="2" t="s">
        <v>780</v>
      </c>
      <c r="D59" s="32" t="s">
        <v>1014</v>
      </c>
      <c r="E59" s="77" t="s">
        <v>1015</v>
      </c>
      <c r="F59" s="2" t="s">
        <v>1016</v>
      </c>
      <c r="G59" s="2" t="s">
        <v>862</v>
      </c>
      <c r="H59" s="2" t="s">
        <v>1017</v>
      </c>
      <c r="I59" s="2" t="s">
        <v>1018</v>
      </c>
      <c r="J59" s="7">
        <v>950000</v>
      </c>
      <c r="K59" s="61"/>
      <c r="L59" s="61"/>
    </row>
    <row r="60" spans="1:12" ht="35.25" customHeight="1">
      <c r="A60" s="66">
        <v>58</v>
      </c>
      <c r="B60" s="2" t="s">
        <v>1019</v>
      </c>
      <c r="C60" s="2" t="s">
        <v>780</v>
      </c>
      <c r="D60" s="32" t="s">
        <v>1020</v>
      </c>
      <c r="E60" s="77" t="s">
        <v>1021</v>
      </c>
      <c r="F60" s="2" t="s">
        <v>1022</v>
      </c>
      <c r="G60" s="2" t="s">
        <v>862</v>
      </c>
      <c r="H60" s="2" t="s">
        <v>1023</v>
      </c>
      <c r="I60" s="2" t="s">
        <v>1018</v>
      </c>
      <c r="J60" s="7">
        <v>4480000</v>
      </c>
      <c r="K60" s="61"/>
      <c r="L60" s="61"/>
    </row>
    <row r="61" spans="1:12" ht="35.25" customHeight="1">
      <c r="A61" s="66">
        <v>59</v>
      </c>
      <c r="B61" s="2" t="s">
        <v>1024</v>
      </c>
      <c r="C61" s="2" t="s">
        <v>780</v>
      </c>
      <c r="D61" s="32" t="s">
        <v>1025</v>
      </c>
      <c r="E61" s="77" t="s">
        <v>1026</v>
      </c>
      <c r="F61" s="2" t="s">
        <v>1027</v>
      </c>
      <c r="G61" s="2" t="s">
        <v>862</v>
      </c>
      <c r="H61" s="2" t="s">
        <v>1028</v>
      </c>
      <c r="I61" s="2" t="s">
        <v>1018</v>
      </c>
      <c r="J61" s="7">
        <v>2100000</v>
      </c>
      <c r="K61" s="61"/>
      <c r="L61" s="61"/>
    </row>
    <row r="62" spans="1:12" ht="35.25" customHeight="1">
      <c r="A62" s="66">
        <v>60</v>
      </c>
      <c r="B62" s="2" t="s">
        <v>1029</v>
      </c>
      <c r="C62" s="2" t="s">
        <v>780</v>
      </c>
      <c r="D62" s="32" t="s">
        <v>1030</v>
      </c>
      <c r="E62" s="77" t="s">
        <v>1031</v>
      </c>
      <c r="F62" s="2" t="s">
        <v>1032</v>
      </c>
      <c r="G62" s="2" t="s">
        <v>862</v>
      </c>
      <c r="H62" s="2" t="s">
        <v>1033</v>
      </c>
      <c r="I62" s="2" t="s">
        <v>1018</v>
      </c>
      <c r="J62" s="7">
        <v>1830000</v>
      </c>
      <c r="K62" s="61"/>
      <c r="L62" s="61"/>
    </row>
    <row r="63" spans="1:12" ht="35.25" customHeight="1">
      <c r="A63" s="66">
        <v>61</v>
      </c>
      <c r="B63" s="2" t="s">
        <v>1034</v>
      </c>
      <c r="C63" s="2" t="s">
        <v>780</v>
      </c>
      <c r="D63" s="32" t="s">
        <v>1035</v>
      </c>
      <c r="E63" s="77" t="s">
        <v>1036</v>
      </c>
      <c r="F63" s="2" t="s">
        <v>1037</v>
      </c>
      <c r="G63" s="2" t="s">
        <v>862</v>
      </c>
      <c r="H63" s="2" t="s">
        <v>1038</v>
      </c>
      <c r="I63" s="2" t="s">
        <v>1018</v>
      </c>
      <c r="J63" s="7">
        <v>3250000</v>
      </c>
      <c r="K63" s="61"/>
      <c r="L63" s="61"/>
    </row>
    <row r="64" spans="1:12" ht="35.25" customHeight="1">
      <c r="A64" s="66">
        <v>62</v>
      </c>
      <c r="B64" s="2" t="s">
        <v>1039</v>
      </c>
      <c r="C64" s="2" t="s">
        <v>780</v>
      </c>
      <c r="D64" s="32" t="s">
        <v>1040</v>
      </c>
      <c r="E64" s="77" t="s">
        <v>1041</v>
      </c>
      <c r="F64" s="2" t="s">
        <v>1042</v>
      </c>
      <c r="G64" s="2" t="s">
        <v>862</v>
      </c>
      <c r="H64" s="2" t="s">
        <v>1043</v>
      </c>
      <c r="I64" s="2" t="s">
        <v>1018</v>
      </c>
      <c r="J64" s="7">
        <v>1630000</v>
      </c>
      <c r="K64" s="61"/>
      <c r="L64" s="61"/>
    </row>
    <row r="65" spans="1:12" ht="35.25" customHeight="1">
      <c r="A65" s="66">
        <v>63</v>
      </c>
      <c r="B65" s="2" t="s">
        <v>1044</v>
      </c>
      <c r="C65" s="2" t="s">
        <v>780</v>
      </c>
      <c r="D65" s="32" t="s">
        <v>1045</v>
      </c>
      <c r="E65" s="77" t="s">
        <v>1046</v>
      </c>
      <c r="F65" s="2" t="s">
        <v>1047</v>
      </c>
      <c r="G65" s="2" t="s">
        <v>862</v>
      </c>
      <c r="H65" s="2" t="s">
        <v>1048</v>
      </c>
      <c r="I65" s="2" t="s">
        <v>1018</v>
      </c>
      <c r="J65" s="7">
        <v>2950000</v>
      </c>
      <c r="K65" s="61"/>
      <c r="L65" s="61"/>
    </row>
    <row r="66" spans="1:12" ht="35.25" customHeight="1">
      <c r="A66" s="66">
        <v>64</v>
      </c>
      <c r="B66" s="2" t="s">
        <v>1049</v>
      </c>
      <c r="C66" s="2" t="s">
        <v>780</v>
      </c>
      <c r="D66" s="32" t="s">
        <v>1050</v>
      </c>
      <c r="E66" s="77" t="s">
        <v>1051</v>
      </c>
      <c r="F66" s="2" t="s">
        <v>1052</v>
      </c>
      <c r="G66" s="2" t="s">
        <v>862</v>
      </c>
      <c r="H66" s="2" t="s">
        <v>1053</v>
      </c>
      <c r="I66" s="2" t="s">
        <v>1018</v>
      </c>
      <c r="J66" s="7">
        <v>3295000</v>
      </c>
      <c r="K66" s="61"/>
      <c r="L66" s="61"/>
    </row>
    <row r="67" spans="1:12" ht="35.25" customHeight="1">
      <c r="A67" s="66">
        <v>65</v>
      </c>
      <c r="B67" s="2" t="s">
        <v>1054</v>
      </c>
      <c r="C67" s="2" t="s">
        <v>780</v>
      </c>
      <c r="D67" s="32" t="s">
        <v>1055</v>
      </c>
      <c r="E67" s="77" t="s">
        <v>1056</v>
      </c>
      <c r="F67" s="2" t="s">
        <v>1057</v>
      </c>
      <c r="G67" s="2" t="s">
        <v>862</v>
      </c>
      <c r="H67" s="2" t="s">
        <v>1058</v>
      </c>
      <c r="I67" s="2" t="s">
        <v>1018</v>
      </c>
      <c r="J67" s="7">
        <v>5810000</v>
      </c>
      <c r="K67" s="61"/>
      <c r="L67" s="61"/>
    </row>
    <row r="68" spans="1:12" ht="35.25" customHeight="1">
      <c r="A68" s="66">
        <v>66</v>
      </c>
      <c r="B68" s="2" t="s">
        <v>1059</v>
      </c>
      <c r="C68" s="2" t="s">
        <v>780</v>
      </c>
      <c r="D68" s="32" t="s">
        <v>1060</v>
      </c>
      <c r="E68" s="77" t="s">
        <v>1061</v>
      </c>
      <c r="F68" s="2" t="s">
        <v>1062</v>
      </c>
      <c r="G68" s="2" t="s">
        <v>862</v>
      </c>
      <c r="H68" s="2" t="s">
        <v>1063</v>
      </c>
      <c r="I68" s="2" t="s">
        <v>1018</v>
      </c>
      <c r="J68" s="7">
        <v>5810000</v>
      </c>
      <c r="K68" s="61"/>
      <c r="L68" s="61"/>
    </row>
    <row r="69" spans="1:12" ht="35.25" customHeight="1">
      <c r="A69" s="66">
        <v>67</v>
      </c>
      <c r="B69" s="2" t="s">
        <v>1064</v>
      </c>
      <c r="C69" s="2" t="s">
        <v>780</v>
      </c>
      <c r="D69" s="32" t="s">
        <v>1065</v>
      </c>
      <c r="E69" s="77" t="s">
        <v>1066</v>
      </c>
      <c r="F69" s="2" t="s">
        <v>1067</v>
      </c>
      <c r="G69" s="2" t="s">
        <v>862</v>
      </c>
      <c r="H69" s="2" t="s">
        <v>1068</v>
      </c>
      <c r="I69" s="2" t="s">
        <v>1018</v>
      </c>
      <c r="J69" s="7">
        <v>1150000</v>
      </c>
      <c r="K69" s="61"/>
      <c r="L69" s="61"/>
    </row>
    <row r="70" spans="1:12" ht="35.25" customHeight="1">
      <c r="A70" s="66">
        <v>68</v>
      </c>
      <c r="B70" s="2" t="s">
        <v>1069</v>
      </c>
      <c r="C70" s="2" t="s">
        <v>780</v>
      </c>
      <c r="D70" s="32" t="s">
        <v>1070</v>
      </c>
      <c r="E70" s="77" t="s">
        <v>1071</v>
      </c>
      <c r="F70" s="2" t="s">
        <v>1072</v>
      </c>
      <c r="G70" s="2" t="s">
        <v>862</v>
      </c>
      <c r="H70" s="2" t="s">
        <v>1073</v>
      </c>
      <c r="I70" s="2" t="s">
        <v>1018</v>
      </c>
      <c r="J70" s="7">
        <v>2950000</v>
      </c>
      <c r="K70" s="61"/>
      <c r="L70" s="61"/>
    </row>
    <row r="71" spans="1:12" ht="35.25" customHeight="1">
      <c r="A71" s="66">
        <v>69</v>
      </c>
      <c r="B71" s="2" t="s">
        <v>1074</v>
      </c>
      <c r="C71" s="2" t="s">
        <v>780</v>
      </c>
      <c r="D71" s="32" t="s">
        <v>1075</v>
      </c>
      <c r="E71" s="77" t="s">
        <v>1076</v>
      </c>
      <c r="F71" s="2" t="s">
        <v>1077</v>
      </c>
      <c r="G71" s="2" t="s">
        <v>862</v>
      </c>
      <c r="H71" s="2" t="s">
        <v>1078</v>
      </c>
      <c r="I71" s="2" t="s">
        <v>1018</v>
      </c>
      <c r="J71" s="7">
        <v>700000</v>
      </c>
      <c r="K71" s="61"/>
      <c r="L71" s="61"/>
    </row>
    <row r="72" spans="1:12" ht="35.25" customHeight="1">
      <c r="A72" s="66">
        <v>70</v>
      </c>
      <c r="B72" s="2" t="s">
        <v>1079</v>
      </c>
      <c r="C72" s="2" t="s">
        <v>780</v>
      </c>
      <c r="D72" s="32" t="s">
        <v>1080</v>
      </c>
      <c r="E72" s="77" t="s">
        <v>1081</v>
      </c>
      <c r="F72" s="2" t="s">
        <v>1082</v>
      </c>
      <c r="G72" s="2" t="s">
        <v>862</v>
      </c>
      <c r="H72" s="2" t="s">
        <v>1083</v>
      </c>
      <c r="I72" s="2" t="s">
        <v>1018</v>
      </c>
      <c r="J72" s="7">
        <v>1650000</v>
      </c>
      <c r="K72" s="61"/>
      <c r="L72" s="61"/>
    </row>
    <row r="73" spans="1:12" ht="35.25" customHeight="1">
      <c r="A73" s="66">
        <v>71</v>
      </c>
      <c r="B73" s="2" t="s">
        <v>1084</v>
      </c>
      <c r="C73" s="2" t="s">
        <v>780</v>
      </c>
      <c r="D73" s="32" t="s">
        <v>1085</v>
      </c>
      <c r="E73" s="77" t="s">
        <v>1086</v>
      </c>
      <c r="F73" s="2" t="s">
        <v>1087</v>
      </c>
      <c r="G73" s="2" t="s">
        <v>862</v>
      </c>
      <c r="H73" s="2" t="s">
        <v>1088</v>
      </c>
      <c r="I73" s="2" t="s">
        <v>1018</v>
      </c>
      <c r="J73" s="7">
        <v>900000</v>
      </c>
      <c r="K73" s="61"/>
      <c r="L73" s="61"/>
    </row>
    <row r="74" spans="1:12" ht="35.25" customHeight="1">
      <c r="A74" s="66">
        <v>72</v>
      </c>
      <c r="B74" s="2" t="s">
        <v>1089</v>
      </c>
      <c r="C74" s="2" t="s">
        <v>780</v>
      </c>
      <c r="D74" s="32" t="s">
        <v>1090</v>
      </c>
      <c r="E74" s="77" t="s">
        <v>1091</v>
      </c>
      <c r="F74" s="2" t="s">
        <v>1077</v>
      </c>
      <c r="G74" s="2" t="s">
        <v>862</v>
      </c>
      <c r="H74" s="2" t="s">
        <v>1092</v>
      </c>
      <c r="I74" s="2" t="s">
        <v>1018</v>
      </c>
      <c r="J74" s="7">
        <v>950000</v>
      </c>
      <c r="K74" s="61"/>
      <c r="L74" s="61"/>
    </row>
    <row r="75" spans="1:12" ht="35.25" customHeight="1">
      <c r="A75" s="66">
        <v>73</v>
      </c>
      <c r="B75" s="2" t="s">
        <v>1093</v>
      </c>
      <c r="C75" s="2" t="s">
        <v>780</v>
      </c>
      <c r="D75" s="32" t="s">
        <v>1094</v>
      </c>
      <c r="E75" s="77" t="s">
        <v>1095</v>
      </c>
      <c r="F75" s="2" t="s">
        <v>1096</v>
      </c>
      <c r="G75" s="2" t="s">
        <v>862</v>
      </c>
      <c r="H75" s="2" t="s">
        <v>1097</v>
      </c>
      <c r="I75" s="2" t="s">
        <v>979</v>
      </c>
      <c r="J75" s="7">
        <v>1900000</v>
      </c>
      <c r="K75" s="61"/>
      <c r="L75" s="61"/>
    </row>
    <row r="76" spans="1:12" ht="35.25" customHeight="1">
      <c r="A76" s="66">
        <v>74</v>
      </c>
      <c r="B76" s="2" t="s">
        <v>1098</v>
      </c>
      <c r="C76" s="2" t="s">
        <v>780</v>
      </c>
      <c r="D76" s="32" t="s">
        <v>1099</v>
      </c>
      <c r="E76" s="77" t="s">
        <v>1100</v>
      </c>
      <c r="F76" s="2" t="s">
        <v>1101</v>
      </c>
      <c r="G76" s="2" t="s">
        <v>862</v>
      </c>
      <c r="H76" s="2" t="s">
        <v>1102</v>
      </c>
      <c r="I76" s="2" t="s">
        <v>979</v>
      </c>
      <c r="J76" s="7">
        <v>8500000</v>
      </c>
      <c r="K76" s="61"/>
      <c r="L76" s="61"/>
    </row>
    <row r="77" spans="1:12" ht="35.25" customHeight="1">
      <c r="A77" s="66">
        <v>75</v>
      </c>
      <c r="B77" s="2" t="s">
        <v>1103</v>
      </c>
      <c r="C77" s="2" t="s">
        <v>780</v>
      </c>
      <c r="D77" s="32" t="s">
        <v>1094</v>
      </c>
      <c r="E77" s="77" t="s">
        <v>1104</v>
      </c>
      <c r="F77" s="2" t="s">
        <v>1105</v>
      </c>
      <c r="G77" s="2" t="s">
        <v>862</v>
      </c>
      <c r="H77" s="2" t="s">
        <v>1106</v>
      </c>
      <c r="I77" s="2" t="s">
        <v>979</v>
      </c>
      <c r="J77" s="7">
        <v>4260000</v>
      </c>
      <c r="K77" s="61"/>
      <c r="L77" s="61"/>
    </row>
    <row r="78" spans="1:12" ht="35.25" customHeight="1">
      <c r="A78" s="66">
        <v>76</v>
      </c>
      <c r="B78" s="2" t="s">
        <v>1107</v>
      </c>
      <c r="C78" s="2" t="s">
        <v>780</v>
      </c>
      <c r="D78" s="32" t="s">
        <v>1108</v>
      </c>
      <c r="E78" s="77" t="s">
        <v>1109</v>
      </c>
      <c r="F78" s="2" t="s">
        <v>1110</v>
      </c>
      <c r="G78" s="2" t="s">
        <v>862</v>
      </c>
      <c r="H78" s="1" t="s">
        <v>1111</v>
      </c>
      <c r="I78" s="2" t="s">
        <v>979</v>
      </c>
      <c r="J78" s="7">
        <v>1550000</v>
      </c>
      <c r="K78" s="61"/>
      <c r="L78" s="61"/>
    </row>
    <row r="79" spans="1:12" ht="35.25" customHeight="1">
      <c r="A79" s="66">
        <v>77</v>
      </c>
      <c r="B79" s="2" t="s">
        <v>1112</v>
      </c>
      <c r="C79" s="2" t="s">
        <v>780</v>
      </c>
      <c r="D79" s="32" t="s">
        <v>1113</v>
      </c>
      <c r="E79" s="77" t="s">
        <v>1114</v>
      </c>
      <c r="F79" s="2" t="s">
        <v>1115</v>
      </c>
      <c r="G79" s="2" t="s">
        <v>862</v>
      </c>
      <c r="H79" s="4" t="s">
        <v>1116</v>
      </c>
      <c r="I79" s="2" t="s">
        <v>979</v>
      </c>
      <c r="J79" s="7">
        <v>1350000</v>
      </c>
      <c r="K79" s="61"/>
      <c r="L79" s="61"/>
    </row>
    <row r="80" spans="1:12" ht="35.25" customHeight="1">
      <c r="A80" s="66">
        <v>78</v>
      </c>
      <c r="B80" s="2" t="s">
        <v>1117</v>
      </c>
      <c r="C80" s="2" t="s">
        <v>780</v>
      </c>
      <c r="D80" s="32" t="s">
        <v>1118</v>
      </c>
      <c r="E80" s="77" t="s">
        <v>1119</v>
      </c>
      <c r="F80" s="2" t="s">
        <v>1120</v>
      </c>
      <c r="G80" s="2" t="s">
        <v>862</v>
      </c>
      <c r="H80" s="1" t="s">
        <v>1121</v>
      </c>
      <c r="I80" s="2" t="s">
        <v>979</v>
      </c>
      <c r="J80" s="7">
        <v>5650000</v>
      </c>
      <c r="K80" s="61"/>
      <c r="L80" s="61"/>
    </row>
    <row r="81" spans="1:12" ht="35.25" customHeight="1">
      <c r="A81" s="66">
        <v>79</v>
      </c>
      <c r="B81" s="2" t="s">
        <v>1122</v>
      </c>
      <c r="C81" s="2" t="s">
        <v>780</v>
      </c>
      <c r="D81" s="32" t="s">
        <v>1123</v>
      </c>
      <c r="E81" s="77" t="s">
        <v>1124</v>
      </c>
      <c r="F81" s="2" t="s">
        <v>1125</v>
      </c>
      <c r="G81" s="2" t="s">
        <v>862</v>
      </c>
      <c r="H81" s="1" t="s">
        <v>1126</v>
      </c>
      <c r="I81" s="2" t="s">
        <v>979</v>
      </c>
      <c r="J81" s="7">
        <v>3490000</v>
      </c>
      <c r="K81" s="61"/>
      <c r="L81" s="61"/>
    </row>
    <row r="82" spans="1:12" ht="35.25" customHeight="1">
      <c r="A82" s="66">
        <v>80</v>
      </c>
      <c r="B82" s="2" t="s">
        <v>1127</v>
      </c>
      <c r="C82" s="2" t="s">
        <v>780</v>
      </c>
      <c r="D82" s="32" t="s">
        <v>1128</v>
      </c>
      <c r="E82" s="77" t="s">
        <v>1129</v>
      </c>
      <c r="F82" s="1" t="s">
        <v>1130</v>
      </c>
      <c r="G82" s="2" t="s">
        <v>862</v>
      </c>
      <c r="H82" s="2" t="s">
        <v>1131</v>
      </c>
      <c r="I82" s="2" t="s">
        <v>979</v>
      </c>
      <c r="J82" s="7">
        <v>1500000</v>
      </c>
      <c r="K82" s="61"/>
      <c r="L82" s="61"/>
    </row>
    <row r="83" spans="1:12" ht="35.25" customHeight="1">
      <c r="A83" s="66">
        <v>81</v>
      </c>
      <c r="B83" s="2" t="s">
        <v>1132</v>
      </c>
      <c r="C83" s="2" t="s">
        <v>780</v>
      </c>
      <c r="D83" s="32" t="s">
        <v>1133</v>
      </c>
      <c r="E83" s="77" t="s">
        <v>1134</v>
      </c>
      <c r="F83" s="1" t="s">
        <v>1130</v>
      </c>
      <c r="G83" s="2" t="s">
        <v>862</v>
      </c>
      <c r="H83" s="2" t="s">
        <v>1135</v>
      </c>
      <c r="I83" s="2" t="s">
        <v>979</v>
      </c>
      <c r="J83" s="7">
        <v>1500000</v>
      </c>
      <c r="K83" s="61"/>
      <c r="L83" s="61"/>
    </row>
    <row r="84" spans="1:12" ht="35.25" customHeight="1">
      <c r="A84" s="66">
        <v>82</v>
      </c>
      <c r="B84" s="27" t="s">
        <v>1136</v>
      </c>
      <c r="C84" s="1"/>
      <c r="D84" s="32" t="s">
        <v>1137</v>
      </c>
      <c r="E84" s="70" t="s">
        <v>1138</v>
      </c>
      <c r="F84" s="2" t="s">
        <v>1139</v>
      </c>
      <c r="G84" s="3" t="s">
        <v>19</v>
      </c>
      <c r="H84" s="2" t="s">
        <v>1137</v>
      </c>
      <c r="I84" s="2" t="s">
        <v>1140</v>
      </c>
      <c r="J84" s="5">
        <v>4749990</v>
      </c>
      <c r="K84" s="61"/>
      <c r="L84" s="61"/>
    </row>
    <row r="85" spans="1:12" ht="35.25" customHeight="1">
      <c r="A85" s="66">
        <v>83</v>
      </c>
      <c r="B85" s="2" t="s">
        <v>1141</v>
      </c>
      <c r="C85" s="2" t="s">
        <v>780</v>
      </c>
      <c r="D85" s="37" t="s">
        <v>1142</v>
      </c>
      <c r="E85" s="70" t="s">
        <v>1143</v>
      </c>
      <c r="F85" s="1" t="s">
        <v>1144</v>
      </c>
      <c r="G85" s="2" t="s">
        <v>862</v>
      </c>
      <c r="H85" s="1" t="s">
        <v>1145</v>
      </c>
      <c r="I85" s="1" t="s">
        <v>979</v>
      </c>
      <c r="J85" s="7">
        <v>3495000</v>
      </c>
      <c r="K85" s="61"/>
      <c r="L85" s="61"/>
    </row>
    <row r="86" spans="1:12" ht="35.25" customHeight="1">
      <c r="A86" s="66">
        <v>84</v>
      </c>
      <c r="B86" s="2" t="s">
        <v>1146</v>
      </c>
      <c r="C86" s="2" t="s">
        <v>780</v>
      </c>
      <c r="D86" s="37" t="s">
        <v>1147</v>
      </c>
      <c r="E86" s="70" t="s">
        <v>1148</v>
      </c>
      <c r="F86" s="1" t="s">
        <v>1149</v>
      </c>
      <c r="G86" s="2" t="s">
        <v>862</v>
      </c>
      <c r="H86" s="1" t="s">
        <v>1150</v>
      </c>
      <c r="I86" s="1" t="s">
        <v>979</v>
      </c>
      <c r="J86" s="7">
        <v>4800000</v>
      </c>
      <c r="K86" s="61"/>
      <c r="L86" s="61"/>
    </row>
    <row r="87" spans="1:12" ht="35.25" customHeight="1">
      <c r="A87" s="66">
        <v>85</v>
      </c>
      <c r="B87" s="2" t="s">
        <v>1151</v>
      </c>
      <c r="C87" s="2" t="s">
        <v>780</v>
      </c>
      <c r="D87" s="37" t="s">
        <v>1152</v>
      </c>
      <c r="E87" s="73" t="s">
        <v>1153</v>
      </c>
      <c r="F87" s="1" t="s">
        <v>1154</v>
      </c>
      <c r="G87" s="2" t="s">
        <v>862</v>
      </c>
      <c r="H87" s="1" t="s">
        <v>1155</v>
      </c>
      <c r="I87" s="1" t="s">
        <v>979</v>
      </c>
      <c r="J87" s="7">
        <v>1323000</v>
      </c>
      <c r="K87" s="61"/>
      <c r="L87" s="61"/>
    </row>
    <row r="88" spans="1:12" ht="35.25" customHeight="1">
      <c r="A88" s="66">
        <v>86</v>
      </c>
      <c r="B88" s="2" t="s">
        <v>1156</v>
      </c>
      <c r="C88" s="2" t="s">
        <v>780</v>
      </c>
      <c r="D88" s="37" t="s">
        <v>1157</v>
      </c>
      <c r="E88" s="70" t="s">
        <v>1158</v>
      </c>
      <c r="F88" s="1" t="s">
        <v>1149</v>
      </c>
      <c r="G88" s="2" t="s">
        <v>862</v>
      </c>
      <c r="H88" s="1" t="s">
        <v>1159</v>
      </c>
      <c r="I88" s="1" t="s">
        <v>979</v>
      </c>
      <c r="J88" s="7">
        <v>4800000</v>
      </c>
      <c r="K88" s="61"/>
      <c r="L88" s="61"/>
    </row>
    <row r="89" spans="1:12" ht="35.25" customHeight="1">
      <c r="A89" s="66">
        <v>87</v>
      </c>
      <c r="B89" s="2" t="s">
        <v>1160</v>
      </c>
      <c r="C89" s="2" t="s">
        <v>780</v>
      </c>
      <c r="D89" s="37" t="s">
        <v>1161</v>
      </c>
      <c r="E89" s="70" t="s">
        <v>1162</v>
      </c>
      <c r="F89" s="1" t="s">
        <v>1163</v>
      </c>
      <c r="G89" s="2" t="s">
        <v>862</v>
      </c>
      <c r="H89" s="1" t="s">
        <v>1164</v>
      </c>
      <c r="I89" s="1" t="s">
        <v>979</v>
      </c>
      <c r="J89" s="7">
        <v>3366300</v>
      </c>
      <c r="K89" s="61"/>
      <c r="L89" s="61"/>
    </row>
    <row r="90" spans="1:12" ht="35.25" customHeight="1">
      <c r="A90" s="66">
        <v>88</v>
      </c>
      <c r="B90" s="2" t="s">
        <v>1165</v>
      </c>
      <c r="C90" s="2" t="s">
        <v>780</v>
      </c>
      <c r="D90" s="32" t="s">
        <v>1166</v>
      </c>
      <c r="E90" s="70" t="s">
        <v>1167</v>
      </c>
      <c r="F90" s="1" t="s">
        <v>1168</v>
      </c>
      <c r="G90" s="2" t="s">
        <v>862</v>
      </c>
      <c r="H90" s="1" t="s">
        <v>1169</v>
      </c>
      <c r="I90" s="1" t="s">
        <v>979</v>
      </c>
      <c r="J90" s="7">
        <v>5650000</v>
      </c>
      <c r="K90" s="61"/>
      <c r="L90" s="61"/>
    </row>
    <row r="91" spans="1:12" ht="35.25" customHeight="1">
      <c r="A91" s="66">
        <v>89</v>
      </c>
      <c r="B91" s="27" t="s">
        <v>1170</v>
      </c>
      <c r="C91" s="2" t="s">
        <v>780</v>
      </c>
      <c r="D91" s="32" t="s">
        <v>1171</v>
      </c>
      <c r="E91" s="70" t="s">
        <v>1172</v>
      </c>
      <c r="F91" s="1" t="s">
        <v>1173</v>
      </c>
      <c r="G91" s="1" t="s">
        <v>1174</v>
      </c>
      <c r="H91" s="1" t="s">
        <v>1175</v>
      </c>
      <c r="I91" s="1" t="s">
        <v>979</v>
      </c>
      <c r="J91" s="5">
        <v>7800000</v>
      </c>
      <c r="K91" s="61"/>
      <c r="L91" s="61"/>
    </row>
    <row r="92" spans="1:12" ht="35.25" customHeight="1">
      <c r="A92" s="66">
        <v>90</v>
      </c>
      <c r="B92" s="27" t="s">
        <v>1176</v>
      </c>
      <c r="C92" s="2" t="s">
        <v>780</v>
      </c>
      <c r="D92" s="32" t="s">
        <v>1177</v>
      </c>
      <c r="E92" s="70" t="s">
        <v>1178</v>
      </c>
      <c r="F92" s="1" t="s">
        <v>1179</v>
      </c>
      <c r="G92" s="1" t="s">
        <v>1180</v>
      </c>
      <c r="H92" s="1" t="s">
        <v>1181</v>
      </c>
      <c r="I92" s="1" t="s">
        <v>979</v>
      </c>
      <c r="J92" s="5">
        <v>4725000</v>
      </c>
      <c r="K92" s="61"/>
      <c r="L92" s="61"/>
    </row>
    <row r="93" spans="1:12" ht="35.25" customHeight="1">
      <c r="A93" s="66">
        <v>91</v>
      </c>
      <c r="B93" s="27" t="s">
        <v>1182</v>
      </c>
      <c r="C93" s="2" t="s">
        <v>780</v>
      </c>
      <c r="D93" s="32" t="s">
        <v>1177</v>
      </c>
      <c r="E93" s="70" t="s">
        <v>1183</v>
      </c>
      <c r="F93" s="1" t="s">
        <v>1184</v>
      </c>
      <c r="G93" s="1" t="s">
        <v>1180</v>
      </c>
      <c r="H93" s="1" t="s">
        <v>1185</v>
      </c>
      <c r="I93" s="1" t="s">
        <v>979</v>
      </c>
      <c r="J93" s="5">
        <v>3150000</v>
      </c>
      <c r="K93" s="61"/>
      <c r="L93" s="61"/>
    </row>
    <row r="94" spans="1:12" ht="35.25" customHeight="1">
      <c r="A94" s="66">
        <v>92</v>
      </c>
      <c r="B94" s="27" t="s">
        <v>1186</v>
      </c>
      <c r="C94" s="1" t="s">
        <v>780</v>
      </c>
      <c r="D94" s="32" t="s">
        <v>1187</v>
      </c>
      <c r="E94" s="70" t="s">
        <v>1188</v>
      </c>
      <c r="F94" s="2" t="s">
        <v>1189</v>
      </c>
      <c r="G94" s="2" t="s">
        <v>1190</v>
      </c>
      <c r="H94" s="145" t="s">
        <v>1730</v>
      </c>
      <c r="I94" s="2" t="s">
        <v>1191</v>
      </c>
      <c r="J94" s="5">
        <v>2250000</v>
      </c>
      <c r="K94" s="61"/>
      <c r="L94" s="61"/>
    </row>
    <row r="95" spans="1:12" ht="35.25" customHeight="1">
      <c r="A95" s="66">
        <v>93</v>
      </c>
      <c r="B95" s="2" t="s">
        <v>1192</v>
      </c>
      <c r="C95" s="1" t="s">
        <v>780</v>
      </c>
      <c r="D95" s="32" t="s">
        <v>1193</v>
      </c>
      <c r="E95" s="70" t="s">
        <v>1194</v>
      </c>
      <c r="F95" s="2" t="s">
        <v>1189</v>
      </c>
      <c r="G95" s="2" t="s">
        <v>862</v>
      </c>
      <c r="H95" s="145" t="s">
        <v>1731</v>
      </c>
      <c r="I95" s="2" t="s">
        <v>1191</v>
      </c>
      <c r="J95" s="7">
        <v>2350000</v>
      </c>
      <c r="K95" s="61"/>
      <c r="L95" s="61"/>
    </row>
    <row r="96" spans="1:12" ht="35.25" customHeight="1">
      <c r="A96" s="66">
        <v>94</v>
      </c>
      <c r="B96" s="27" t="s">
        <v>1195</v>
      </c>
      <c r="C96" s="1" t="s">
        <v>780</v>
      </c>
      <c r="D96" s="32" t="s">
        <v>1196</v>
      </c>
      <c r="E96" s="70" t="s">
        <v>1197</v>
      </c>
      <c r="F96" s="2" t="s">
        <v>1198</v>
      </c>
      <c r="G96" s="2" t="s">
        <v>19</v>
      </c>
      <c r="H96" s="2" t="s">
        <v>1199</v>
      </c>
      <c r="I96" s="2" t="s">
        <v>1200</v>
      </c>
      <c r="J96" s="5">
        <v>3800</v>
      </c>
      <c r="K96" s="61"/>
      <c r="L96" s="61"/>
    </row>
    <row r="97" spans="1:12" ht="35.25" customHeight="1">
      <c r="A97" s="66">
        <v>95</v>
      </c>
      <c r="B97" s="27" t="s">
        <v>1201</v>
      </c>
      <c r="C97" s="1" t="s">
        <v>780</v>
      </c>
      <c r="D97" s="32" t="s">
        <v>1202</v>
      </c>
      <c r="E97" s="70" t="s">
        <v>1203</v>
      </c>
      <c r="F97" s="2" t="s">
        <v>1204</v>
      </c>
      <c r="G97" s="38" t="s">
        <v>1205</v>
      </c>
      <c r="H97" s="2" t="s">
        <v>1202</v>
      </c>
      <c r="I97" s="2" t="s">
        <v>1191</v>
      </c>
      <c r="J97" s="5">
        <v>7800000</v>
      </c>
      <c r="K97" s="61"/>
      <c r="L97" s="61"/>
    </row>
    <row r="98" spans="1:12" ht="35.25" customHeight="1">
      <c r="A98" s="66">
        <v>96</v>
      </c>
      <c r="B98" s="2" t="s">
        <v>1206</v>
      </c>
      <c r="C98" s="1" t="s">
        <v>780</v>
      </c>
      <c r="D98" s="32" t="s">
        <v>1207</v>
      </c>
      <c r="E98" s="70" t="s">
        <v>1208</v>
      </c>
      <c r="F98" s="2" t="s">
        <v>1209</v>
      </c>
      <c r="G98" s="2" t="s">
        <v>862</v>
      </c>
      <c r="H98" s="2" t="s">
        <v>1207</v>
      </c>
      <c r="I98" s="2" t="s">
        <v>1191</v>
      </c>
      <c r="J98" s="7">
        <v>7500000</v>
      </c>
      <c r="K98" s="61"/>
      <c r="L98" s="61"/>
    </row>
    <row r="99" spans="1:12" ht="35.25" customHeight="1">
      <c r="A99" s="66">
        <v>97</v>
      </c>
      <c r="B99" s="2" t="s">
        <v>1210</v>
      </c>
      <c r="C99" s="1" t="s">
        <v>780</v>
      </c>
      <c r="D99" s="32" t="s">
        <v>1211</v>
      </c>
      <c r="E99" s="70" t="s">
        <v>1212</v>
      </c>
      <c r="F99" s="2" t="s">
        <v>1213</v>
      </c>
      <c r="G99" s="2" t="s">
        <v>862</v>
      </c>
      <c r="H99" s="2" t="s">
        <v>1211</v>
      </c>
      <c r="I99" s="2" t="s">
        <v>1191</v>
      </c>
      <c r="J99" s="7">
        <v>7600000</v>
      </c>
      <c r="K99" s="61"/>
      <c r="L99" s="61"/>
    </row>
    <row r="100" spans="1:12" ht="35.25" customHeight="1">
      <c r="A100" s="66">
        <v>98</v>
      </c>
      <c r="B100" s="2" t="s">
        <v>1214</v>
      </c>
      <c r="C100" s="1" t="s">
        <v>780</v>
      </c>
      <c r="D100" s="32" t="s">
        <v>1215</v>
      </c>
      <c r="E100" s="70" t="s">
        <v>1216</v>
      </c>
      <c r="F100" s="2" t="s">
        <v>1217</v>
      </c>
      <c r="G100" s="2" t="s">
        <v>862</v>
      </c>
      <c r="H100" s="2" t="s">
        <v>1218</v>
      </c>
      <c r="I100" s="2" t="s">
        <v>1191</v>
      </c>
      <c r="J100" s="7">
        <v>2450000</v>
      </c>
      <c r="K100" s="61"/>
      <c r="L100" s="61"/>
    </row>
    <row r="101" spans="1:12" ht="35.25" customHeight="1">
      <c r="A101" s="66">
        <v>99</v>
      </c>
      <c r="B101" s="27" t="s">
        <v>1219</v>
      </c>
      <c r="C101" s="1" t="s">
        <v>780</v>
      </c>
      <c r="D101" s="32" t="s">
        <v>1220</v>
      </c>
      <c r="E101" s="70" t="s">
        <v>1221</v>
      </c>
      <c r="F101" s="2" t="s">
        <v>1222</v>
      </c>
      <c r="G101" s="2" t="s">
        <v>19</v>
      </c>
      <c r="H101" s="2" t="s">
        <v>1220</v>
      </c>
      <c r="I101" s="2" t="s">
        <v>1223</v>
      </c>
      <c r="J101" s="5">
        <v>80000</v>
      </c>
      <c r="K101" s="61"/>
      <c r="L101" s="61"/>
    </row>
    <row r="102" spans="1:12" ht="35.25" customHeight="1">
      <c r="A102" s="66">
        <v>100</v>
      </c>
      <c r="B102" s="27" t="s">
        <v>1224</v>
      </c>
      <c r="C102" s="1" t="s">
        <v>780</v>
      </c>
      <c r="D102" s="32" t="s">
        <v>1225</v>
      </c>
      <c r="E102" s="70" t="s">
        <v>1226</v>
      </c>
      <c r="F102" s="2" t="s">
        <v>1227</v>
      </c>
      <c r="G102" s="38" t="s">
        <v>1228</v>
      </c>
      <c r="H102" s="2" t="s">
        <v>1229</v>
      </c>
      <c r="I102" s="2" t="s">
        <v>1191</v>
      </c>
      <c r="J102" s="5">
        <v>500000</v>
      </c>
      <c r="K102" s="61"/>
      <c r="L102" s="61"/>
    </row>
    <row r="103" spans="1:12" ht="35.25" customHeight="1">
      <c r="A103" s="66">
        <v>101</v>
      </c>
      <c r="B103" s="2" t="s">
        <v>1230</v>
      </c>
      <c r="C103" s="1" t="s">
        <v>780</v>
      </c>
      <c r="D103" s="32" t="s">
        <v>1231</v>
      </c>
      <c r="E103" s="70" t="s">
        <v>1232</v>
      </c>
      <c r="F103" s="2" t="s">
        <v>1233</v>
      </c>
      <c r="G103" s="2" t="s">
        <v>862</v>
      </c>
      <c r="H103" s="2" t="s">
        <v>1231</v>
      </c>
      <c r="I103" s="2" t="s">
        <v>1191</v>
      </c>
      <c r="J103" s="7">
        <v>900000</v>
      </c>
      <c r="K103" s="61"/>
      <c r="L103" s="61"/>
    </row>
    <row r="104" spans="1:12" ht="35.25" customHeight="1">
      <c r="A104" s="66">
        <v>102</v>
      </c>
      <c r="B104" s="2" t="s">
        <v>1234</v>
      </c>
      <c r="C104" s="1" t="s">
        <v>780</v>
      </c>
      <c r="D104" s="32" t="s">
        <v>1235</v>
      </c>
      <c r="E104" s="70" t="s">
        <v>1236</v>
      </c>
      <c r="F104" s="2" t="s">
        <v>1237</v>
      </c>
      <c r="G104" s="2" t="s">
        <v>862</v>
      </c>
      <c r="H104" s="2" t="s">
        <v>1238</v>
      </c>
      <c r="I104" s="2" t="s">
        <v>1191</v>
      </c>
      <c r="J104" s="7">
        <v>430000</v>
      </c>
      <c r="K104" s="61"/>
      <c r="L104" s="61"/>
    </row>
    <row r="105" spans="1:12" ht="35.25" customHeight="1">
      <c r="A105" s="66">
        <v>103</v>
      </c>
      <c r="B105" s="27" t="s">
        <v>1239</v>
      </c>
      <c r="C105" s="1" t="s">
        <v>780</v>
      </c>
      <c r="D105" s="32" t="s">
        <v>1240</v>
      </c>
      <c r="E105" s="70" t="s">
        <v>1241</v>
      </c>
      <c r="F105" s="2" t="s">
        <v>1242</v>
      </c>
      <c r="G105" s="2" t="s">
        <v>300</v>
      </c>
      <c r="H105" s="2" t="s">
        <v>1243</v>
      </c>
      <c r="I105" s="2" t="s">
        <v>1244</v>
      </c>
      <c r="J105" s="5">
        <v>1950000</v>
      </c>
      <c r="K105" s="61"/>
      <c r="L105" s="61"/>
    </row>
    <row r="106" spans="1:12" ht="35.25" customHeight="1">
      <c r="A106" s="66">
        <v>104</v>
      </c>
      <c r="B106" s="27" t="s">
        <v>1245</v>
      </c>
      <c r="C106" s="1" t="s">
        <v>780</v>
      </c>
      <c r="D106" s="32" t="s">
        <v>1246</v>
      </c>
      <c r="E106" s="70" t="s">
        <v>1247</v>
      </c>
      <c r="F106" s="2" t="s">
        <v>1227</v>
      </c>
      <c r="G106" s="38" t="s">
        <v>1228</v>
      </c>
      <c r="H106" s="2" t="s">
        <v>1248</v>
      </c>
      <c r="I106" s="2" t="s">
        <v>1191</v>
      </c>
      <c r="J106" s="5">
        <v>735000</v>
      </c>
      <c r="K106" s="61"/>
      <c r="L106" s="61"/>
    </row>
    <row r="107" spans="1:12" ht="35.25" customHeight="1">
      <c r="A107" s="66">
        <v>105</v>
      </c>
      <c r="B107" s="27" t="s">
        <v>1249</v>
      </c>
      <c r="C107" s="1" t="s">
        <v>780</v>
      </c>
      <c r="D107" s="32" t="s">
        <v>1250</v>
      </c>
      <c r="E107" s="70" t="s">
        <v>1251</v>
      </c>
      <c r="F107" s="2" t="s">
        <v>1198</v>
      </c>
      <c r="G107" s="2" t="s">
        <v>19</v>
      </c>
      <c r="H107" s="2" t="s">
        <v>1250</v>
      </c>
      <c r="I107" s="2" t="s">
        <v>1252</v>
      </c>
      <c r="J107" s="5">
        <v>3200</v>
      </c>
      <c r="K107" s="61"/>
      <c r="L107" s="61"/>
    </row>
    <row r="108" spans="1:12" ht="35.25" customHeight="1">
      <c r="A108" s="66">
        <v>106</v>
      </c>
      <c r="B108" s="27" t="s">
        <v>1253</v>
      </c>
      <c r="C108" s="1" t="s">
        <v>780</v>
      </c>
      <c r="D108" s="32" t="s">
        <v>1254</v>
      </c>
      <c r="E108" s="70" t="s">
        <v>1255</v>
      </c>
      <c r="F108" s="32" t="s">
        <v>1256</v>
      </c>
      <c r="G108" s="1" t="s">
        <v>300</v>
      </c>
      <c r="H108" s="1" t="s">
        <v>1257</v>
      </c>
      <c r="I108" s="2" t="s">
        <v>1191</v>
      </c>
      <c r="J108" s="5">
        <v>980000</v>
      </c>
      <c r="K108" s="61"/>
      <c r="L108" s="61"/>
    </row>
    <row r="109" spans="1:12" ht="35.25" customHeight="1">
      <c r="A109" s="66">
        <v>107</v>
      </c>
      <c r="B109" s="27" t="s">
        <v>1258</v>
      </c>
      <c r="C109" s="1" t="s">
        <v>780</v>
      </c>
      <c r="D109" s="32" t="s">
        <v>1259</v>
      </c>
      <c r="E109" s="70" t="s">
        <v>1260</v>
      </c>
      <c r="F109" s="32" t="s">
        <v>1256</v>
      </c>
      <c r="G109" s="1" t="s">
        <v>300</v>
      </c>
      <c r="H109" s="1" t="s">
        <v>1261</v>
      </c>
      <c r="I109" s="2" t="s">
        <v>1191</v>
      </c>
      <c r="J109" s="5">
        <v>880000</v>
      </c>
      <c r="K109" s="61"/>
      <c r="L109" s="61"/>
    </row>
    <row r="110" spans="1:12" ht="35.25" customHeight="1">
      <c r="A110" s="66">
        <v>108</v>
      </c>
      <c r="B110" s="27" t="s">
        <v>1262</v>
      </c>
      <c r="C110" s="1" t="s">
        <v>780</v>
      </c>
      <c r="D110" s="32" t="s">
        <v>1263</v>
      </c>
      <c r="E110" s="70" t="s">
        <v>1264</v>
      </c>
      <c r="F110" s="32" t="s">
        <v>1265</v>
      </c>
      <c r="G110" s="1" t="s">
        <v>300</v>
      </c>
      <c r="H110" s="1" t="s">
        <v>1263</v>
      </c>
      <c r="I110" s="1" t="s">
        <v>1266</v>
      </c>
      <c r="J110" s="5">
        <v>1300000</v>
      </c>
      <c r="K110" s="61"/>
      <c r="L110" s="61"/>
    </row>
    <row r="111" spans="1:12" ht="35.25" customHeight="1">
      <c r="A111" s="66">
        <v>109</v>
      </c>
      <c r="B111" s="2" t="s">
        <v>1267</v>
      </c>
      <c r="C111" s="1" t="s">
        <v>780</v>
      </c>
      <c r="D111" s="11" t="s">
        <v>1268</v>
      </c>
      <c r="E111" s="70" t="s">
        <v>1269</v>
      </c>
      <c r="F111" s="2" t="s">
        <v>1270</v>
      </c>
      <c r="G111" s="2" t="s">
        <v>862</v>
      </c>
      <c r="H111" s="1" t="s">
        <v>1271</v>
      </c>
      <c r="I111" s="2" t="s">
        <v>1272</v>
      </c>
      <c r="J111" s="7">
        <v>3000000</v>
      </c>
      <c r="K111" s="61"/>
      <c r="L111" s="61"/>
    </row>
    <row r="112" spans="1:12" ht="35.25" customHeight="1">
      <c r="A112" s="66">
        <v>110</v>
      </c>
      <c r="B112" s="2" t="s">
        <v>1273</v>
      </c>
      <c r="C112" s="1" t="s">
        <v>780</v>
      </c>
      <c r="D112" s="32" t="s">
        <v>1274</v>
      </c>
      <c r="E112" s="70" t="s">
        <v>1275</v>
      </c>
      <c r="F112" s="2" t="s">
        <v>1276</v>
      </c>
      <c r="G112" s="2" t="s">
        <v>300</v>
      </c>
      <c r="H112" s="1" t="s">
        <v>1277</v>
      </c>
      <c r="I112" s="2" t="s">
        <v>1278</v>
      </c>
      <c r="J112" s="7">
        <v>2500000</v>
      </c>
      <c r="K112" s="61"/>
      <c r="L112" s="61"/>
    </row>
    <row r="113" spans="1:12" ht="35.25" customHeight="1">
      <c r="A113" s="66">
        <v>111</v>
      </c>
      <c r="B113" s="27" t="s">
        <v>1279</v>
      </c>
      <c r="C113" s="1" t="s">
        <v>780</v>
      </c>
      <c r="D113" s="39" t="s">
        <v>1280</v>
      </c>
      <c r="E113" s="68" t="s">
        <v>1281</v>
      </c>
      <c r="F113" s="6" t="s">
        <v>1282</v>
      </c>
      <c r="G113" s="6" t="s">
        <v>1283</v>
      </c>
      <c r="H113" s="6" t="s">
        <v>1284</v>
      </c>
      <c r="I113" s="6" t="s">
        <v>1140</v>
      </c>
      <c r="J113" s="5">
        <v>800000</v>
      </c>
      <c r="K113" s="61"/>
      <c r="L113" s="61"/>
    </row>
    <row r="114" spans="1:12" ht="35.25" customHeight="1">
      <c r="A114" s="66">
        <v>112</v>
      </c>
      <c r="B114" s="2" t="s">
        <v>1285</v>
      </c>
      <c r="C114" s="1" t="s">
        <v>780</v>
      </c>
      <c r="D114" s="11" t="s">
        <v>1286</v>
      </c>
      <c r="E114" s="68" t="s">
        <v>1287</v>
      </c>
      <c r="F114" s="2" t="s">
        <v>1288</v>
      </c>
      <c r="G114" s="2" t="s">
        <v>862</v>
      </c>
      <c r="H114" s="2" t="s">
        <v>1289</v>
      </c>
      <c r="I114" s="2" t="s">
        <v>1140</v>
      </c>
      <c r="J114" s="7">
        <v>380000</v>
      </c>
      <c r="K114" s="61"/>
      <c r="L114" s="61"/>
    </row>
    <row r="115" spans="1:12" ht="35.25" customHeight="1">
      <c r="A115" s="66">
        <v>113</v>
      </c>
      <c r="B115" s="2" t="s">
        <v>1290</v>
      </c>
      <c r="C115" s="1" t="s">
        <v>780</v>
      </c>
      <c r="D115" s="11" t="s">
        <v>1291</v>
      </c>
      <c r="E115" s="70" t="s">
        <v>1292</v>
      </c>
      <c r="F115" s="2" t="s">
        <v>1293</v>
      </c>
      <c r="G115" s="2" t="s">
        <v>862</v>
      </c>
      <c r="H115" s="1" t="s">
        <v>1291</v>
      </c>
      <c r="I115" s="2" t="s">
        <v>1294</v>
      </c>
      <c r="J115" s="7">
        <v>3650000</v>
      </c>
      <c r="K115" s="61"/>
      <c r="L115" s="61"/>
    </row>
    <row r="116" spans="1:12" ht="35.25" customHeight="1">
      <c r="A116" s="66">
        <v>114</v>
      </c>
      <c r="B116" s="27" t="s">
        <v>1295</v>
      </c>
      <c r="C116" s="1" t="s">
        <v>780</v>
      </c>
      <c r="D116" s="39" t="s">
        <v>1296</v>
      </c>
      <c r="E116" s="68" t="s">
        <v>1297</v>
      </c>
      <c r="F116" s="6" t="s">
        <v>1298</v>
      </c>
      <c r="G116" s="2" t="s">
        <v>300</v>
      </c>
      <c r="H116" s="6" t="s">
        <v>1299</v>
      </c>
      <c r="I116" s="6" t="s">
        <v>1140</v>
      </c>
      <c r="J116" s="8">
        <v>1700000</v>
      </c>
      <c r="K116" s="61"/>
      <c r="L116" s="61"/>
    </row>
    <row r="117" spans="1:12" ht="35.25" customHeight="1">
      <c r="A117" s="66">
        <v>115</v>
      </c>
      <c r="B117" s="27" t="s">
        <v>1300</v>
      </c>
      <c r="C117" s="1" t="s">
        <v>780</v>
      </c>
      <c r="D117" s="39" t="s">
        <v>1301</v>
      </c>
      <c r="E117" s="68" t="s">
        <v>1302</v>
      </c>
      <c r="F117" s="6" t="s">
        <v>1298</v>
      </c>
      <c r="G117" s="2" t="s">
        <v>300</v>
      </c>
      <c r="H117" s="6" t="s">
        <v>1303</v>
      </c>
      <c r="I117" s="6" t="s">
        <v>1140</v>
      </c>
      <c r="J117" s="8">
        <v>1700000</v>
      </c>
      <c r="K117" s="61"/>
      <c r="L117" s="61"/>
    </row>
    <row r="118" spans="1:12" ht="35.25" customHeight="1">
      <c r="A118" s="66">
        <v>116</v>
      </c>
      <c r="B118" s="27" t="s">
        <v>1304</v>
      </c>
      <c r="C118" s="1" t="s">
        <v>780</v>
      </c>
      <c r="D118" s="9" t="s">
        <v>1305</v>
      </c>
      <c r="E118" s="68" t="s">
        <v>1306</v>
      </c>
      <c r="F118" s="2" t="s">
        <v>1298</v>
      </c>
      <c r="G118" s="2" t="s">
        <v>300</v>
      </c>
      <c r="H118" s="6" t="s">
        <v>1307</v>
      </c>
      <c r="I118" s="6" t="s">
        <v>1140</v>
      </c>
      <c r="J118" s="5">
        <v>1700000</v>
      </c>
      <c r="K118" s="61"/>
      <c r="L118" s="61"/>
    </row>
    <row r="119" spans="1:12" ht="35.25" customHeight="1">
      <c r="A119" s="66">
        <v>117</v>
      </c>
      <c r="B119" s="2" t="s">
        <v>1308</v>
      </c>
      <c r="C119" s="1" t="s">
        <v>780</v>
      </c>
      <c r="D119" s="39" t="s">
        <v>1309</v>
      </c>
      <c r="E119" s="68" t="s">
        <v>1310</v>
      </c>
      <c r="F119" s="6" t="s">
        <v>1311</v>
      </c>
      <c r="G119" s="2" t="s">
        <v>300</v>
      </c>
      <c r="H119" s="6" t="s">
        <v>1312</v>
      </c>
      <c r="I119" s="6" t="s">
        <v>1140</v>
      </c>
      <c r="J119" s="5">
        <v>1500000</v>
      </c>
      <c r="K119" s="61"/>
      <c r="L119" s="61"/>
    </row>
    <row r="120" spans="1:12" ht="35.25" customHeight="1">
      <c r="A120" s="66">
        <v>118</v>
      </c>
      <c r="B120" s="2" t="s">
        <v>1313</v>
      </c>
      <c r="C120" s="1" t="s">
        <v>780</v>
      </c>
      <c r="D120" s="32" t="s">
        <v>1314</v>
      </c>
      <c r="E120" s="70" t="s">
        <v>1315</v>
      </c>
      <c r="F120" s="2" t="s">
        <v>1316</v>
      </c>
      <c r="G120" s="2" t="s">
        <v>300</v>
      </c>
      <c r="H120" s="1" t="s">
        <v>1317</v>
      </c>
      <c r="I120" s="2" t="s">
        <v>1272</v>
      </c>
      <c r="J120" s="7">
        <v>2800000</v>
      </c>
      <c r="K120" s="61"/>
      <c r="L120" s="61"/>
    </row>
    <row r="121" spans="1:12" ht="35.25" customHeight="1">
      <c r="A121" s="66">
        <v>119</v>
      </c>
      <c r="B121" s="27" t="s">
        <v>1318</v>
      </c>
      <c r="C121" s="1" t="s">
        <v>780</v>
      </c>
      <c r="D121" s="32" t="s">
        <v>1319</v>
      </c>
      <c r="E121" s="78" t="s">
        <v>1320</v>
      </c>
      <c r="F121" s="40" t="s">
        <v>1321</v>
      </c>
      <c r="G121" s="40" t="s">
        <v>19</v>
      </c>
      <c r="H121" s="9" t="s">
        <v>1319</v>
      </c>
      <c r="I121" s="40" t="s">
        <v>1322</v>
      </c>
      <c r="J121" s="41">
        <v>500</v>
      </c>
      <c r="K121" s="61"/>
      <c r="L121" s="61"/>
    </row>
    <row r="122" spans="1:12" ht="35.25" customHeight="1">
      <c r="A122" s="66">
        <v>120</v>
      </c>
      <c r="B122" s="27" t="s">
        <v>1323</v>
      </c>
      <c r="C122" s="1" t="s">
        <v>780</v>
      </c>
      <c r="D122" s="32" t="s">
        <v>1324</v>
      </c>
      <c r="E122" s="78" t="s">
        <v>1325</v>
      </c>
      <c r="F122" s="40" t="s">
        <v>1326</v>
      </c>
      <c r="G122" s="40" t="s">
        <v>19</v>
      </c>
      <c r="H122" s="9" t="s">
        <v>1324</v>
      </c>
      <c r="I122" s="40" t="s">
        <v>1322</v>
      </c>
      <c r="J122" s="41">
        <v>1000</v>
      </c>
      <c r="K122" s="61"/>
      <c r="L122" s="61"/>
    </row>
    <row r="123" spans="1:12" ht="35.25" customHeight="1">
      <c r="A123" s="66">
        <v>121</v>
      </c>
      <c r="B123" s="27" t="s">
        <v>1327</v>
      </c>
      <c r="C123" s="1" t="s">
        <v>780</v>
      </c>
      <c r="D123" s="32" t="s">
        <v>1328</v>
      </c>
      <c r="E123" s="70" t="s">
        <v>1329</v>
      </c>
      <c r="F123" s="2" t="s">
        <v>1330</v>
      </c>
      <c r="G123" s="2" t="s">
        <v>19</v>
      </c>
      <c r="H123" s="32" t="s">
        <v>1331</v>
      </c>
      <c r="I123" s="2" t="s">
        <v>1332</v>
      </c>
      <c r="J123" s="41">
        <v>50</v>
      </c>
      <c r="K123" s="61"/>
      <c r="L123" s="61"/>
    </row>
    <row r="124" spans="1:12" ht="35.25" customHeight="1">
      <c r="A124" s="66">
        <v>122</v>
      </c>
      <c r="B124" s="27" t="s">
        <v>1333</v>
      </c>
      <c r="C124" s="1" t="s">
        <v>780</v>
      </c>
      <c r="D124" s="32" t="s">
        <v>1334</v>
      </c>
      <c r="E124" s="70" t="s">
        <v>1335</v>
      </c>
      <c r="F124" s="2" t="s">
        <v>1336</v>
      </c>
      <c r="G124" s="2" t="s">
        <v>19</v>
      </c>
      <c r="H124" s="32" t="s">
        <v>1337</v>
      </c>
      <c r="I124" s="2" t="s">
        <v>1332</v>
      </c>
      <c r="J124" s="41">
        <v>110</v>
      </c>
      <c r="K124" s="61"/>
      <c r="L124" s="61"/>
    </row>
    <row r="125" spans="1:12" ht="35.25" customHeight="1">
      <c r="A125" s="66">
        <v>123</v>
      </c>
      <c r="B125" s="27" t="s">
        <v>1338</v>
      </c>
      <c r="C125" s="1" t="s">
        <v>780</v>
      </c>
      <c r="D125" s="32" t="s">
        <v>1339</v>
      </c>
      <c r="E125" s="78" t="s">
        <v>1340</v>
      </c>
      <c r="F125" s="40"/>
      <c r="G125" s="40" t="s">
        <v>19</v>
      </c>
      <c r="H125" s="9" t="s">
        <v>1339</v>
      </c>
      <c r="I125" s="40" t="s">
        <v>1341</v>
      </c>
      <c r="J125" s="41">
        <v>3200</v>
      </c>
      <c r="K125" s="61"/>
      <c r="L125" s="61"/>
    </row>
    <row r="126" spans="1:12" ht="35.25" customHeight="1">
      <c r="A126" s="66">
        <v>124</v>
      </c>
      <c r="B126" s="27" t="s">
        <v>1342</v>
      </c>
      <c r="C126" s="1" t="s">
        <v>780</v>
      </c>
      <c r="D126" s="32" t="s">
        <v>1343</v>
      </c>
      <c r="E126" s="78" t="s">
        <v>1344</v>
      </c>
      <c r="F126" s="40"/>
      <c r="G126" s="40" t="s">
        <v>1345</v>
      </c>
      <c r="H126" s="9" t="s">
        <v>1346</v>
      </c>
      <c r="I126" s="40" t="s">
        <v>1347</v>
      </c>
      <c r="J126" s="41">
        <v>54000</v>
      </c>
      <c r="K126" s="61"/>
      <c r="L126" s="61"/>
    </row>
    <row r="127" spans="1:12" ht="35.25" customHeight="1">
      <c r="A127" s="66">
        <v>125</v>
      </c>
      <c r="B127" s="27" t="s">
        <v>1348</v>
      </c>
      <c r="C127" s="1" t="s">
        <v>780</v>
      </c>
      <c r="D127" s="32" t="s">
        <v>1349</v>
      </c>
      <c r="E127" s="78" t="s">
        <v>1350</v>
      </c>
      <c r="F127" s="40"/>
      <c r="G127" s="40" t="s">
        <v>300</v>
      </c>
      <c r="H127" s="32" t="s">
        <v>1349</v>
      </c>
      <c r="I127" s="9" t="s">
        <v>1351</v>
      </c>
      <c r="J127" s="41">
        <v>70000</v>
      </c>
      <c r="K127" s="61"/>
      <c r="L127" s="61"/>
    </row>
    <row r="128" spans="1:12" ht="35.25" customHeight="1">
      <c r="A128" s="66">
        <v>126</v>
      </c>
      <c r="B128" s="27" t="s">
        <v>1352</v>
      </c>
      <c r="C128" s="1" t="s">
        <v>780</v>
      </c>
      <c r="D128" s="32" t="s">
        <v>1353</v>
      </c>
      <c r="E128" s="78" t="s">
        <v>1354</v>
      </c>
      <c r="F128" s="40" t="s">
        <v>1355</v>
      </c>
      <c r="G128" s="40" t="s">
        <v>342</v>
      </c>
      <c r="H128" s="32" t="s">
        <v>1353</v>
      </c>
      <c r="I128" s="9" t="s">
        <v>1351</v>
      </c>
      <c r="J128" s="41">
        <v>38000</v>
      </c>
      <c r="K128" s="61"/>
      <c r="L128" s="61"/>
    </row>
    <row r="129" spans="1:12" ht="35.25" customHeight="1">
      <c r="A129" s="66">
        <v>127</v>
      </c>
      <c r="B129" s="27" t="s">
        <v>1356</v>
      </c>
      <c r="C129" s="42" t="s">
        <v>780</v>
      </c>
      <c r="D129" s="43" t="s">
        <v>1357</v>
      </c>
      <c r="E129" s="79" t="s">
        <v>1358</v>
      </c>
      <c r="F129" s="44" t="s">
        <v>1359</v>
      </c>
      <c r="G129" s="42" t="s">
        <v>944</v>
      </c>
      <c r="H129" s="44" t="s">
        <v>1357</v>
      </c>
      <c r="I129" s="44" t="s">
        <v>1360</v>
      </c>
      <c r="J129" s="5">
        <v>13500</v>
      </c>
      <c r="K129" s="61"/>
      <c r="L129" s="61"/>
    </row>
    <row r="130" spans="1:12" ht="35.25" customHeight="1">
      <c r="A130" s="66">
        <v>128</v>
      </c>
      <c r="B130" s="27" t="s">
        <v>1361</v>
      </c>
      <c r="C130" s="42" t="s">
        <v>780</v>
      </c>
      <c r="D130" s="32" t="s">
        <v>1362</v>
      </c>
      <c r="E130" s="79" t="s">
        <v>1363</v>
      </c>
      <c r="F130" s="44" t="s">
        <v>1364</v>
      </c>
      <c r="G130" s="42" t="s">
        <v>944</v>
      </c>
      <c r="H130" s="45" t="s">
        <v>1362</v>
      </c>
      <c r="I130" s="44" t="s">
        <v>1365</v>
      </c>
      <c r="J130" s="5">
        <v>65000</v>
      </c>
      <c r="K130" s="61"/>
      <c r="L130" s="61"/>
    </row>
    <row r="131" spans="1:12" ht="35.25" customHeight="1">
      <c r="A131" s="66">
        <v>129</v>
      </c>
      <c r="B131" s="27" t="s">
        <v>1366</v>
      </c>
      <c r="C131" s="42" t="s">
        <v>780</v>
      </c>
      <c r="D131" s="43" t="s">
        <v>1367</v>
      </c>
      <c r="E131" s="79" t="s">
        <v>1368</v>
      </c>
      <c r="F131" s="44" t="s">
        <v>1369</v>
      </c>
      <c r="G131" s="42" t="s">
        <v>944</v>
      </c>
      <c r="H131" s="44" t="s">
        <v>1367</v>
      </c>
      <c r="I131" s="44" t="s">
        <v>1370</v>
      </c>
      <c r="J131" s="5">
        <v>12000</v>
      </c>
      <c r="K131" s="61"/>
      <c r="L131" s="61"/>
    </row>
    <row r="132" spans="1:12" ht="35.25" customHeight="1">
      <c r="A132" s="66">
        <v>130</v>
      </c>
      <c r="B132" s="27" t="s">
        <v>1371</v>
      </c>
      <c r="C132" s="42" t="s">
        <v>780</v>
      </c>
      <c r="D132" s="43" t="s">
        <v>1372</v>
      </c>
      <c r="E132" s="79" t="s">
        <v>1373</v>
      </c>
      <c r="F132" s="44" t="s">
        <v>1374</v>
      </c>
      <c r="G132" s="42" t="s">
        <v>1228</v>
      </c>
      <c r="H132" s="44" t="s">
        <v>1372</v>
      </c>
      <c r="I132" s="44" t="s">
        <v>1370</v>
      </c>
      <c r="J132" s="5">
        <v>90000</v>
      </c>
      <c r="K132" s="61"/>
      <c r="L132" s="61"/>
    </row>
    <row r="133" spans="1:12" ht="35.25" customHeight="1">
      <c r="A133" s="66">
        <v>131</v>
      </c>
      <c r="B133" s="27" t="s">
        <v>1375</v>
      </c>
      <c r="C133" s="1" t="s">
        <v>780</v>
      </c>
      <c r="D133" s="32" t="s">
        <v>1376</v>
      </c>
      <c r="E133" s="77" t="s">
        <v>1713</v>
      </c>
      <c r="F133" s="2" t="s">
        <v>1377</v>
      </c>
      <c r="G133" s="2" t="s">
        <v>300</v>
      </c>
      <c r="H133" s="36" t="s">
        <v>1378</v>
      </c>
      <c r="I133" s="36" t="s">
        <v>1379</v>
      </c>
      <c r="J133" s="7">
        <v>52000</v>
      </c>
      <c r="K133" s="61"/>
      <c r="L133" s="61"/>
    </row>
    <row r="134" spans="1:12" ht="35.25" customHeight="1">
      <c r="A134" s="66">
        <v>132</v>
      </c>
      <c r="B134" s="27" t="s">
        <v>1380</v>
      </c>
      <c r="C134" s="1" t="s">
        <v>780</v>
      </c>
      <c r="D134" s="32" t="s">
        <v>1376</v>
      </c>
      <c r="E134" s="77" t="s">
        <v>1714</v>
      </c>
      <c r="F134" s="2" t="s">
        <v>1381</v>
      </c>
      <c r="G134" s="2" t="s">
        <v>300</v>
      </c>
      <c r="H134" s="36" t="s">
        <v>1378</v>
      </c>
      <c r="I134" s="36" t="s">
        <v>1379</v>
      </c>
      <c r="J134" s="7">
        <v>95000</v>
      </c>
      <c r="K134" s="61"/>
      <c r="L134" s="61"/>
    </row>
    <row r="135" spans="1:12" ht="35.25" customHeight="1">
      <c r="A135" s="66">
        <v>133</v>
      </c>
      <c r="B135" s="27" t="s">
        <v>1382</v>
      </c>
      <c r="C135" s="1" t="s">
        <v>780</v>
      </c>
      <c r="D135" s="32" t="s">
        <v>1383</v>
      </c>
      <c r="E135" s="70" t="s">
        <v>1715</v>
      </c>
      <c r="F135" s="2" t="s">
        <v>1381</v>
      </c>
      <c r="G135" s="2" t="s">
        <v>300</v>
      </c>
      <c r="H135" s="2" t="s">
        <v>1732</v>
      </c>
      <c r="I135" s="36" t="s">
        <v>1379</v>
      </c>
      <c r="J135" s="7">
        <v>88000</v>
      </c>
      <c r="K135" s="61"/>
      <c r="L135" s="61"/>
    </row>
    <row r="136" spans="1:12" ht="35.25" customHeight="1">
      <c r="A136" s="66">
        <v>134</v>
      </c>
      <c r="B136" s="27" t="s">
        <v>1384</v>
      </c>
      <c r="C136" s="1" t="s">
        <v>780</v>
      </c>
      <c r="D136" s="32" t="s">
        <v>1383</v>
      </c>
      <c r="E136" s="70" t="s">
        <v>1715</v>
      </c>
      <c r="F136" s="2" t="s">
        <v>1385</v>
      </c>
      <c r="G136" s="2" t="s">
        <v>35</v>
      </c>
      <c r="H136" s="2" t="s">
        <v>1733</v>
      </c>
      <c r="I136" s="36" t="s">
        <v>1379</v>
      </c>
      <c r="J136" s="7">
        <v>458000</v>
      </c>
      <c r="K136" s="61"/>
      <c r="L136" s="61"/>
    </row>
    <row r="137" spans="1:12" ht="35.25" customHeight="1">
      <c r="A137" s="66">
        <v>135</v>
      </c>
      <c r="B137" s="27" t="s">
        <v>1386</v>
      </c>
      <c r="C137" s="1" t="s">
        <v>780</v>
      </c>
      <c r="D137" s="32" t="s">
        <v>1387</v>
      </c>
      <c r="E137" s="70" t="s">
        <v>1716</v>
      </c>
      <c r="F137" s="2" t="s">
        <v>1381</v>
      </c>
      <c r="G137" s="2" t="s">
        <v>300</v>
      </c>
      <c r="H137" s="2" t="s">
        <v>1388</v>
      </c>
      <c r="I137" s="36" t="s">
        <v>1379</v>
      </c>
      <c r="J137" s="7">
        <v>108100</v>
      </c>
      <c r="K137" s="61"/>
      <c r="L137" s="61"/>
    </row>
    <row r="138" spans="1:12" ht="35.25" customHeight="1">
      <c r="A138" s="66">
        <v>136</v>
      </c>
      <c r="B138" s="27" t="s">
        <v>1389</v>
      </c>
      <c r="C138" s="1" t="s">
        <v>780</v>
      </c>
      <c r="D138" s="32" t="s">
        <v>1387</v>
      </c>
      <c r="E138" s="70" t="s">
        <v>1717</v>
      </c>
      <c r="F138" s="2" t="s">
        <v>1385</v>
      </c>
      <c r="G138" s="2" t="s">
        <v>35</v>
      </c>
      <c r="H138" s="2" t="s">
        <v>1388</v>
      </c>
      <c r="I138" s="36" t="s">
        <v>1379</v>
      </c>
      <c r="J138" s="7">
        <v>522640</v>
      </c>
      <c r="K138" s="61"/>
      <c r="L138" s="61"/>
    </row>
    <row r="139" spans="1:12" ht="35.25" customHeight="1">
      <c r="A139" s="66">
        <v>137</v>
      </c>
      <c r="B139" s="27" t="s">
        <v>1390</v>
      </c>
      <c r="C139" s="1" t="s">
        <v>780</v>
      </c>
      <c r="D139" s="32" t="s">
        <v>1391</v>
      </c>
      <c r="E139" s="70" t="s">
        <v>1718</v>
      </c>
      <c r="F139" s="2" t="s">
        <v>1377</v>
      </c>
      <c r="G139" s="2" t="s">
        <v>300</v>
      </c>
      <c r="H139" s="2" t="s">
        <v>1392</v>
      </c>
      <c r="I139" s="36" t="s">
        <v>1379</v>
      </c>
      <c r="J139" s="7">
        <v>790000</v>
      </c>
      <c r="K139" s="61"/>
      <c r="L139" s="61"/>
    </row>
    <row r="140" spans="1:12" ht="35.25" customHeight="1">
      <c r="A140" s="66">
        <v>138</v>
      </c>
      <c r="B140" s="27" t="s">
        <v>1393</v>
      </c>
      <c r="C140" s="1" t="s">
        <v>780</v>
      </c>
      <c r="D140" s="32" t="s">
        <v>1391</v>
      </c>
      <c r="E140" s="70" t="s">
        <v>1718</v>
      </c>
      <c r="F140" s="2" t="s">
        <v>1385</v>
      </c>
      <c r="G140" s="2" t="s">
        <v>35</v>
      </c>
      <c r="H140" s="2" t="s">
        <v>1392</v>
      </c>
      <c r="I140" s="36" t="s">
        <v>1379</v>
      </c>
      <c r="J140" s="7">
        <v>640000</v>
      </c>
      <c r="K140" s="61"/>
      <c r="L140" s="61"/>
    </row>
    <row r="141" spans="1:12" ht="35.25" customHeight="1">
      <c r="A141" s="66">
        <v>139</v>
      </c>
      <c r="B141" s="2" t="s">
        <v>1394</v>
      </c>
      <c r="C141" s="1" t="s">
        <v>780</v>
      </c>
      <c r="D141" s="32" t="s">
        <v>1395</v>
      </c>
      <c r="E141" s="70" t="s">
        <v>1396</v>
      </c>
      <c r="F141" s="1" t="s">
        <v>1397</v>
      </c>
      <c r="G141" s="1" t="s">
        <v>1398</v>
      </c>
      <c r="H141" s="1" t="s">
        <v>1399</v>
      </c>
      <c r="I141" s="1" t="s">
        <v>1400</v>
      </c>
      <c r="J141" s="7">
        <v>4200</v>
      </c>
      <c r="K141" s="61"/>
      <c r="L141" s="61"/>
    </row>
    <row r="142" spans="1:12" ht="35.25" customHeight="1">
      <c r="A142" s="66">
        <v>140</v>
      </c>
      <c r="B142" s="2" t="s">
        <v>1401</v>
      </c>
      <c r="C142" s="1" t="s">
        <v>780</v>
      </c>
      <c r="D142" s="32" t="s">
        <v>1402</v>
      </c>
      <c r="E142" s="70" t="s">
        <v>1403</v>
      </c>
      <c r="F142" s="1" t="s">
        <v>1404</v>
      </c>
      <c r="G142" s="1" t="s">
        <v>35</v>
      </c>
      <c r="H142" s="1" t="s">
        <v>1405</v>
      </c>
      <c r="I142" s="1" t="s">
        <v>1406</v>
      </c>
      <c r="J142" s="7">
        <v>180000</v>
      </c>
      <c r="K142" s="61"/>
      <c r="L142" s="61"/>
    </row>
    <row r="143" spans="1:12" ht="35.25" customHeight="1">
      <c r="A143" s="66">
        <v>141</v>
      </c>
      <c r="B143" s="1"/>
      <c r="C143" s="1" t="s">
        <v>780</v>
      </c>
      <c r="D143" s="2" t="s">
        <v>1407</v>
      </c>
      <c r="E143" s="68" t="s">
        <v>1408</v>
      </c>
      <c r="F143" s="2" t="s">
        <v>1409</v>
      </c>
      <c r="G143" s="2" t="s">
        <v>1410</v>
      </c>
      <c r="H143" s="2" t="s">
        <v>1411</v>
      </c>
      <c r="I143" s="2" t="s">
        <v>1140</v>
      </c>
      <c r="J143" s="7">
        <v>3850000</v>
      </c>
      <c r="K143" s="61"/>
      <c r="L143" s="61"/>
    </row>
    <row r="144" spans="1:12" ht="35.25" customHeight="1">
      <c r="A144" s="66">
        <v>142</v>
      </c>
      <c r="B144" s="1"/>
      <c r="C144" s="1" t="s">
        <v>780</v>
      </c>
      <c r="D144" s="2" t="s">
        <v>1412</v>
      </c>
      <c r="E144" s="70" t="s">
        <v>1413</v>
      </c>
      <c r="F144" s="1" t="s">
        <v>1242</v>
      </c>
      <c r="G144" s="2" t="s">
        <v>300</v>
      </c>
      <c r="H144" s="2" t="s">
        <v>1412</v>
      </c>
      <c r="I144" s="2" t="s">
        <v>1140</v>
      </c>
      <c r="J144" s="10">
        <v>480000</v>
      </c>
      <c r="K144" s="61"/>
      <c r="L144" s="61"/>
    </row>
    <row r="145" spans="1:12" ht="35.25" customHeight="1">
      <c r="A145" s="66">
        <v>143</v>
      </c>
      <c r="B145" s="1"/>
      <c r="C145" s="1" t="s">
        <v>780</v>
      </c>
      <c r="D145" s="2" t="s">
        <v>1414</v>
      </c>
      <c r="E145" s="68" t="s">
        <v>1415</v>
      </c>
      <c r="F145" s="2" t="s">
        <v>1409</v>
      </c>
      <c r="G145" s="2" t="s">
        <v>35</v>
      </c>
      <c r="H145" s="2" t="s">
        <v>1416</v>
      </c>
      <c r="I145" s="2" t="s">
        <v>1140</v>
      </c>
      <c r="J145" s="7">
        <v>2600000</v>
      </c>
      <c r="K145" s="61"/>
      <c r="L145" s="61"/>
    </row>
    <row r="146" spans="1:12" ht="35.25" customHeight="1">
      <c r="A146" s="66">
        <v>144</v>
      </c>
      <c r="B146" s="1"/>
      <c r="C146" s="1" t="s">
        <v>780</v>
      </c>
      <c r="D146" s="32" t="s">
        <v>1417</v>
      </c>
      <c r="E146" s="70" t="s">
        <v>1418</v>
      </c>
      <c r="F146" s="1" t="s">
        <v>1419</v>
      </c>
      <c r="G146" s="1" t="s">
        <v>1345</v>
      </c>
      <c r="H146" s="1" t="s">
        <v>1420</v>
      </c>
      <c r="I146" s="1" t="s">
        <v>1351</v>
      </c>
      <c r="J146" s="10">
        <v>21500</v>
      </c>
      <c r="K146" s="61"/>
      <c r="L146" s="61"/>
    </row>
    <row r="147" spans="1:12" ht="35.25" customHeight="1">
      <c r="A147" s="66">
        <v>145</v>
      </c>
      <c r="B147" s="1"/>
      <c r="C147" s="1" t="s">
        <v>780</v>
      </c>
      <c r="D147" s="32" t="s">
        <v>1421</v>
      </c>
      <c r="E147" s="73" t="s">
        <v>1422</v>
      </c>
      <c r="F147" s="2" t="s">
        <v>1423</v>
      </c>
      <c r="G147" s="11" t="s">
        <v>218</v>
      </c>
      <c r="H147" s="32" t="s">
        <v>1424</v>
      </c>
      <c r="I147" s="2" t="s">
        <v>1425</v>
      </c>
      <c r="J147" s="7">
        <v>4500</v>
      </c>
      <c r="K147" s="61"/>
      <c r="L147" s="61"/>
    </row>
    <row r="148" spans="1:12" ht="35.25" customHeight="1">
      <c r="A148" s="66">
        <v>146</v>
      </c>
      <c r="B148" s="1"/>
      <c r="C148" s="1" t="s">
        <v>780</v>
      </c>
      <c r="D148" s="32" t="s">
        <v>1426</v>
      </c>
      <c r="E148" s="70" t="s">
        <v>1427</v>
      </c>
      <c r="F148" s="1" t="s">
        <v>1355</v>
      </c>
      <c r="G148" s="1" t="s">
        <v>19</v>
      </c>
      <c r="H148" s="1" t="s">
        <v>1428</v>
      </c>
      <c r="I148" s="1" t="s">
        <v>1351</v>
      </c>
      <c r="J148" s="7">
        <v>27000</v>
      </c>
      <c r="K148" s="61"/>
      <c r="L148" s="61"/>
    </row>
    <row r="149" spans="1:12" ht="35.25" customHeight="1">
      <c r="A149" s="66">
        <v>147</v>
      </c>
      <c r="B149" s="1"/>
      <c r="C149" s="1" t="s">
        <v>780</v>
      </c>
      <c r="D149" s="1" t="s">
        <v>1429</v>
      </c>
      <c r="E149" s="70" t="s">
        <v>1430</v>
      </c>
      <c r="F149" s="1" t="s">
        <v>1431</v>
      </c>
      <c r="G149" s="1" t="s">
        <v>1432</v>
      </c>
      <c r="H149" s="1" t="s">
        <v>1429</v>
      </c>
      <c r="I149" s="1" t="s">
        <v>1351</v>
      </c>
      <c r="J149" s="10">
        <v>65000</v>
      </c>
      <c r="K149" s="61"/>
      <c r="L149" s="61"/>
    </row>
    <row r="150" spans="1:12" ht="35.25" customHeight="1">
      <c r="A150" s="66">
        <v>148</v>
      </c>
      <c r="B150" s="1"/>
      <c r="C150" s="1" t="s">
        <v>780</v>
      </c>
      <c r="D150" s="1" t="s">
        <v>1433</v>
      </c>
      <c r="E150" s="70" t="s">
        <v>1434</v>
      </c>
      <c r="F150" s="11" t="s">
        <v>1435</v>
      </c>
      <c r="G150" s="1" t="s">
        <v>19</v>
      </c>
      <c r="H150" s="11" t="s">
        <v>1436</v>
      </c>
      <c r="I150" s="1" t="s">
        <v>1437</v>
      </c>
      <c r="J150" s="7">
        <v>630</v>
      </c>
      <c r="K150" s="61"/>
      <c r="L150" s="61"/>
    </row>
    <row r="151" spans="1:12" ht="35.25" customHeight="1">
      <c r="A151" s="66">
        <v>149</v>
      </c>
      <c r="B151" s="1"/>
      <c r="C151" s="1" t="s">
        <v>780</v>
      </c>
      <c r="D151" s="46" t="s">
        <v>1438</v>
      </c>
      <c r="E151" s="80" t="s">
        <v>1439</v>
      </c>
      <c r="F151" s="2" t="s">
        <v>1440</v>
      </c>
      <c r="G151" s="1" t="s">
        <v>19</v>
      </c>
      <c r="H151" s="2" t="s">
        <v>1441</v>
      </c>
      <c r="I151" s="1" t="s">
        <v>1347</v>
      </c>
      <c r="J151" s="7">
        <v>800</v>
      </c>
      <c r="K151" s="61"/>
      <c r="L151" s="61"/>
    </row>
    <row r="152" spans="1:12" ht="35.25" customHeight="1">
      <c r="A152" s="66">
        <v>150</v>
      </c>
      <c r="B152" s="1"/>
      <c r="C152" s="1" t="s">
        <v>780</v>
      </c>
      <c r="D152" s="32" t="s">
        <v>1442</v>
      </c>
      <c r="E152" s="70" t="s">
        <v>1443</v>
      </c>
      <c r="F152" s="2" t="s">
        <v>1444</v>
      </c>
      <c r="G152" s="1" t="s">
        <v>862</v>
      </c>
      <c r="H152" s="32" t="s">
        <v>1445</v>
      </c>
      <c r="I152" s="2" t="s">
        <v>1446</v>
      </c>
      <c r="J152" s="47">
        <v>380000</v>
      </c>
      <c r="K152" s="61"/>
      <c r="L152" s="61"/>
    </row>
    <row r="153" spans="1:12" ht="35.25" customHeight="1">
      <c r="A153" s="66">
        <v>151</v>
      </c>
      <c r="B153" s="49"/>
      <c r="C153" s="1" t="s">
        <v>780</v>
      </c>
      <c r="D153" s="50" t="s">
        <v>1447</v>
      </c>
      <c r="E153" s="81" t="s">
        <v>1448</v>
      </c>
      <c r="F153" s="51" t="s">
        <v>1449</v>
      </c>
      <c r="G153" s="52" t="s">
        <v>19</v>
      </c>
      <c r="H153" s="53" t="s">
        <v>1450</v>
      </c>
      <c r="I153" s="51" t="s">
        <v>1451</v>
      </c>
      <c r="J153" s="54">
        <v>1950</v>
      </c>
      <c r="K153" s="61"/>
      <c r="L153" s="61"/>
    </row>
    <row r="154" spans="1:12" ht="35.25" customHeight="1">
      <c r="A154" s="66">
        <v>152</v>
      </c>
      <c r="B154" s="49"/>
      <c r="C154" s="1" t="s">
        <v>780</v>
      </c>
      <c r="D154" s="50" t="s">
        <v>1447</v>
      </c>
      <c r="E154" s="81" t="s">
        <v>1452</v>
      </c>
      <c r="F154" s="51" t="s">
        <v>1449</v>
      </c>
      <c r="G154" s="52" t="s">
        <v>19</v>
      </c>
      <c r="H154" s="53" t="s">
        <v>1453</v>
      </c>
      <c r="I154" s="51" t="s">
        <v>1451</v>
      </c>
      <c r="J154" s="54">
        <v>1050</v>
      </c>
      <c r="K154" s="61"/>
      <c r="L154" s="61"/>
    </row>
    <row r="155" spans="1:12" ht="35.25" customHeight="1">
      <c r="A155" s="66">
        <v>153</v>
      </c>
      <c r="B155" s="49"/>
      <c r="C155" s="1" t="s">
        <v>780</v>
      </c>
      <c r="D155" s="50" t="s">
        <v>1447</v>
      </c>
      <c r="E155" s="81" t="s">
        <v>1454</v>
      </c>
      <c r="F155" s="51" t="s">
        <v>1449</v>
      </c>
      <c r="G155" s="52" t="s">
        <v>19</v>
      </c>
      <c r="H155" s="53" t="s">
        <v>1455</v>
      </c>
      <c r="I155" s="51" t="s">
        <v>1451</v>
      </c>
      <c r="J155" s="54">
        <v>1550</v>
      </c>
      <c r="K155" s="61"/>
      <c r="L155" s="61"/>
    </row>
    <row r="156" spans="1:12" ht="35.25" customHeight="1">
      <c r="A156" s="66">
        <v>154</v>
      </c>
      <c r="B156" s="49"/>
      <c r="C156" s="1" t="s">
        <v>780</v>
      </c>
      <c r="D156" s="50" t="s">
        <v>1447</v>
      </c>
      <c r="E156" s="81" t="s">
        <v>1456</v>
      </c>
      <c r="F156" s="51" t="s">
        <v>1449</v>
      </c>
      <c r="G156" s="52" t="s">
        <v>19</v>
      </c>
      <c r="H156" s="53" t="s">
        <v>1457</v>
      </c>
      <c r="I156" s="51" t="s">
        <v>1451</v>
      </c>
      <c r="J156" s="54">
        <v>2150</v>
      </c>
      <c r="K156" s="61"/>
      <c r="L156" s="61"/>
    </row>
    <row r="157" spans="1:12" ht="35.25" customHeight="1">
      <c r="A157" s="66">
        <v>155</v>
      </c>
      <c r="B157" s="61"/>
      <c r="C157" s="57" t="s">
        <v>780</v>
      </c>
      <c r="D157" s="58" t="s">
        <v>1638</v>
      </c>
      <c r="E157" s="179" t="s">
        <v>1767</v>
      </c>
      <c r="F157" s="59" t="s">
        <v>1639</v>
      </c>
      <c r="G157" s="3" t="s">
        <v>35</v>
      </c>
      <c r="H157" s="2" t="s">
        <v>1640</v>
      </c>
      <c r="I157" s="2" t="s">
        <v>1641</v>
      </c>
      <c r="J157" s="60">
        <v>2600000</v>
      </c>
      <c r="K157" s="61"/>
      <c r="L157" s="61"/>
    </row>
    <row r="158" spans="1:12" ht="35.25" customHeight="1">
      <c r="A158" s="66">
        <v>156</v>
      </c>
      <c r="B158" s="61"/>
      <c r="C158" s="57" t="s">
        <v>780</v>
      </c>
      <c r="D158" s="58" t="s">
        <v>1642</v>
      </c>
      <c r="E158" s="179" t="s">
        <v>1768</v>
      </c>
      <c r="F158" s="59" t="s">
        <v>1643</v>
      </c>
      <c r="G158" s="3" t="s">
        <v>1644</v>
      </c>
      <c r="H158" s="59" t="s">
        <v>1645</v>
      </c>
      <c r="I158" s="2" t="s">
        <v>1641</v>
      </c>
      <c r="J158" s="60">
        <v>2710000</v>
      </c>
      <c r="K158" s="61"/>
      <c r="L158" s="61"/>
    </row>
    <row r="159" spans="1:12" ht="35.25" customHeight="1">
      <c r="A159" s="66">
        <v>157</v>
      </c>
      <c r="B159" s="61"/>
      <c r="C159" s="57" t="s">
        <v>780</v>
      </c>
      <c r="D159" s="58" t="s">
        <v>1646</v>
      </c>
      <c r="E159" s="179" t="s">
        <v>1769</v>
      </c>
      <c r="F159" s="59" t="s">
        <v>1647</v>
      </c>
      <c r="G159" s="3" t="s">
        <v>35</v>
      </c>
      <c r="H159" s="2" t="s">
        <v>1648</v>
      </c>
      <c r="I159" s="2" t="s">
        <v>1641</v>
      </c>
      <c r="J159" s="60">
        <v>3810000</v>
      </c>
      <c r="K159" s="61"/>
      <c r="L159" s="61"/>
    </row>
    <row r="160" spans="1:12" ht="35.25" customHeight="1">
      <c r="A160" s="66">
        <v>158</v>
      </c>
      <c r="B160" s="61"/>
      <c r="C160" s="57" t="s">
        <v>780</v>
      </c>
      <c r="D160" s="58" t="s">
        <v>1649</v>
      </c>
      <c r="E160" s="179" t="s">
        <v>1770</v>
      </c>
      <c r="F160" s="59" t="s">
        <v>1650</v>
      </c>
      <c r="G160" s="3" t="s">
        <v>35</v>
      </c>
      <c r="H160" s="2" t="s">
        <v>1651</v>
      </c>
      <c r="I160" s="2" t="s">
        <v>1641</v>
      </c>
      <c r="J160" s="62">
        <v>2900000</v>
      </c>
      <c r="K160" s="61"/>
      <c r="L160" s="61"/>
    </row>
    <row r="161" spans="1:12" ht="35.25" customHeight="1">
      <c r="A161" s="66">
        <v>159</v>
      </c>
      <c r="B161" s="61"/>
      <c r="C161" s="57" t="s">
        <v>780</v>
      </c>
      <c r="D161" s="58" t="s">
        <v>1652</v>
      </c>
      <c r="E161" s="179" t="s">
        <v>1771</v>
      </c>
      <c r="F161" s="59" t="s">
        <v>1653</v>
      </c>
      <c r="G161" s="3" t="s">
        <v>35</v>
      </c>
      <c r="H161" s="2" t="s">
        <v>1654</v>
      </c>
      <c r="I161" s="2" t="s">
        <v>1641</v>
      </c>
      <c r="J161" s="62">
        <v>3200000</v>
      </c>
      <c r="K161" s="61"/>
      <c r="L161" s="61"/>
    </row>
    <row r="162" spans="1:12" ht="35.25" customHeight="1">
      <c r="A162" s="66">
        <v>160</v>
      </c>
      <c r="B162" s="61"/>
      <c r="C162" s="57" t="s">
        <v>780</v>
      </c>
      <c r="D162" s="58" t="s">
        <v>1655</v>
      </c>
      <c r="E162" s="82" t="s">
        <v>1656</v>
      </c>
      <c r="F162" s="59" t="s">
        <v>1657</v>
      </c>
      <c r="G162" s="3" t="s">
        <v>1432</v>
      </c>
      <c r="H162" s="59" t="s">
        <v>1658</v>
      </c>
      <c r="I162" s="2" t="s">
        <v>1659</v>
      </c>
      <c r="J162" s="60">
        <v>2500000</v>
      </c>
      <c r="K162" s="61"/>
      <c r="L162" s="61"/>
    </row>
    <row r="163" spans="1:12" ht="35.25" customHeight="1">
      <c r="A163" s="66">
        <v>161</v>
      </c>
      <c r="B163" s="61"/>
      <c r="C163" s="57" t="s">
        <v>780</v>
      </c>
      <c r="D163" s="63" t="s">
        <v>1660</v>
      </c>
      <c r="E163" s="82" t="s">
        <v>1661</v>
      </c>
      <c r="F163" s="59" t="s">
        <v>1662</v>
      </c>
      <c r="G163" s="3" t="s">
        <v>1663</v>
      </c>
      <c r="H163" s="27" t="s">
        <v>1664</v>
      </c>
      <c r="I163" s="64" t="s">
        <v>1665</v>
      </c>
      <c r="J163" s="60">
        <v>2080000</v>
      </c>
      <c r="K163" s="61"/>
      <c r="L163" s="61"/>
    </row>
    <row r="164" spans="1:12" ht="35.25" customHeight="1">
      <c r="A164" s="66">
        <v>162</v>
      </c>
      <c r="B164" s="61"/>
      <c r="C164" s="57" t="s">
        <v>780</v>
      </c>
      <c r="D164" s="158" t="s">
        <v>1734</v>
      </c>
      <c r="E164" s="158" t="s">
        <v>1735</v>
      </c>
      <c r="F164" s="149" t="s">
        <v>1736</v>
      </c>
      <c r="G164" s="3" t="s">
        <v>35</v>
      </c>
      <c r="H164" s="158" t="s">
        <v>1737</v>
      </c>
      <c r="I164" s="192" t="s">
        <v>1738</v>
      </c>
      <c r="J164" s="193">
        <v>1450000</v>
      </c>
      <c r="K164" s="61"/>
      <c r="L164" s="61"/>
    </row>
    <row r="165" spans="1:12" s="153" customFormat="1" ht="35.25" customHeight="1">
      <c r="A165" s="66">
        <v>163</v>
      </c>
      <c r="B165" s="150"/>
      <c r="C165" s="152" t="s">
        <v>780</v>
      </c>
      <c r="D165" s="151" t="s">
        <v>846</v>
      </c>
      <c r="E165" s="155" t="s">
        <v>1739</v>
      </c>
      <c r="F165" s="150" t="s">
        <v>1740</v>
      </c>
      <c r="G165" s="150" t="s">
        <v>784</v>
      </c>
      <c r="H165" s="150" t="s">
        <v>1741</v>
      </c>
      <c r="I165" s="151" t="s">
        <v>1742</v>
      </c>
      <c r="J165" s="154">
        <v>4707</v>
      </c>
      <c r="K165" s="150"/>
      <c r="L165" s="150"/>
    </row>
    <row r="166" spans="1:12" s="156" customFormat="1" ht="35.25" customHeight="1">
      <c r="A166" s="66">
        <v>164</v>
      </c>
      <c r="B166" s="147"/>
      <c r="C166" s="152" t="s">
        <v>780</v>
      </c>
      <c r="D166" s="151" t="s">
        <v>1442</v>
      </c>
      <c r="E166" s="148" t="s">
        <v>1743</v>
      </c>
      <c r="F166" s="150" t="s">
        <v>1740</v>
      </c>
      <c r="G166" s="150" t="s">
        <v>784</v>
      </c>
      <c r="H166" s="147" t="s">
        <v>1744</v>
      </c>
      <c r="I166" s="151" t="s">
        <v>1742</v>
      </c>
      <c r="J166" s="157">
        <v>4977</v>
      </c>
      <c r="K166" s="147"/>
      <c r="L166" s="147"/>
    </row>
    <row r="167" spans="1:12" s="197" customFormat="1" ht="35.25" customHeight="1">
      <c r="A167" s="66">
        <v>165</v>
      </c>
      <c r="B167" s="194"/>
      <c r="C167" s="187" t="s">
        <v>2068</v>
      </c>
      <c r="D167" s="201" t="s">
        <v>2069</v>
      </c>
      <c r="E167" s="202" t="s">
        <v>2070</v>
      </c>
      <c r="F167" s="195" t="s">
        <v>2071</v>
      </c>
      <c r="G167" s="195" t="s">
        <v>2072</v>
      </c>
      <c r="H167" s="195" t="s">
        <v>2069</v>
      </c>
      <c r="I167" s="195" t="s">
        <v>2073</v>
      </c>
      <c r="J167" s="196">
        <v>18091.520000000004</v>
      </c>
      <c r="K167" s="194"/>
      <c r="L167" s="194"/>
    </row>
    <row r="168" spans="1:12" s="197" customFormat="1" ht="35.25" customHeight="1">
      <c r="A168" s="66">
        <v>166</v>
      </c>
      <c r="B168" s="194"/>
      <c r="C168" s="187" t="s">
        <v>2068</v>
      </c>
      <c r="D168" s="201" t="s">
        <v>2074</v>
      </c>
      <c r="E168" s="202" t="s">
        <v>2075</v>
      </c>
      <c r="F168" s="195" t="s">
        <v>2076</v>
      </c>
      <c r="G168" s="195" t="s">
        <v>2072</v>
      </c>
      <c r="H168" s="195" t="s">
        <v>2074</v>
      </c>
      <c r="I168" s="195" t="s">
        <v>2073</v>
      </c>
      <c r="J168" s="196">
        <v>19794.112000000001</v>
      </c>
      <c r="K168" s="194"/>
      <c r="L168" s="194"/>
    </row>
    <row r="169" spans="1:12" s="197" customFormat="1" ht="35.25" customHeight="1">
      <c r="A169" s="66">
        <v>167</v>
      </c>
      <c r="B169" s="194"/>
      <c r="C169" s="187" t="s">
        <v>2068</v>
      </c>
      <c r="D169" s="201" t="s">
        <v>2077</v>
      </c>
      <c r="E169" s="202" t="s">
        <v>2078</v>
      </c>
      <c r="F169" s="195" t="s">
        <v>2076</v>
      </c>
      <c r="G169" s="195" t="s">
        <v>2072</v>
      </c>
      <c r="H169" s="195" t="s">
        <v>2077</v>
      </c>
      <c r="I169" s="195" t="s">
        <v>2073</v>
      </c>
      <c r="J169" s="196">
        <v>11348.640000000001</v>
      </c>
      <c r="K169" s="194"/>
      <c r="L169" s="194"/>
    </row>
    <row r="170" spans="1:12" s="197" customFormat="1" ht="35.25" customHeight="1">
      <c r="A170" s="66">
        <v>168</v>
      </c>
      <c r="B170" s="194"/>
      <c r="C170" s="187" t="s">
        <v>2068</v>
      </c>
      <c r="D170" s="201" t="s">
        <v>2079</v>
      </c>
      <c r="E170" s="202" t="s">
        <v>2080</v>
      </c>
      <c r="F170" s="195" t="s">
        <v>2081</v>
      </c>
      <c r="G170" s="195" t="s">
        <v>2072</v>
      </c>
      <c r="H170" s="195" t="s">
        <v>2079</v>
      </c>
      <c r="I170" s="195" t="s">
        <v>2073</v>
      </c>
      <c r="J170" s="196">
        <v>599975.424</v>
      </c>
      <c r="K170" s="194"/>
      <c r="L170" s="194"/>
    </row>
    <row r="171" spans="1:12" s="197" customFormat="1" ht="35.25" customHeight="1">
      <c r="A171" s="66">
        <v>169</v>
      </c>
      <c r="B171" s="194"/>
      <c r="C171" s="187" t="s">
        <v>2068</v>
      </c>
      <c r="D171" s="201" t="s">
        <v>2082</v>
      </c>
      <c r="E171" s="202" t="s">
        <v>2083</v>
      </c>
      <c r="F171" s="195" t="s">
        <v>2084</v>
      </c>
      <c r="G171" s="195" t="s">
        <v>2072</v>
      </c>
      <c r="H171" s="195" t="s">
        <v>2082</v>
      </c>
      <c r="I171" s="195" t="s">
        <v>2073</v>
      </c>
      <c r="J171" s="196">
        <v>11008.568888888891</v>
      </c>
      <c r="K171" s="194"/>
      <c r="L171" s="194"/>
    </row>
    <row r="172" spans="1:12" s="197" customFormat="1" ht="35.25" customHeight="1">
      <c r="A172" s="66">
        <v>170</v>
      </c>
      <c r="B172" s="194"/>
      <c r="C172" s="187" t="s">
        <v>2068</v>
      </c>
      <c r="D172" s="201" t="s">
        <v>2085</v>
      </c>
      <c r="E172" s="202" t="s">
        <v>2086</v>
      </c>
      <c r="F172" s="195" t="s">
        <v>2084</v>
      </c>
      <c r="G172" s="195" t="s">
        <v>2072</v>
      </c>
      <c r="H172" s="195" t="s">
        <v>2085</v>
      </c>
      <c r="I172" s="195" t="s">
        <v>2073</v>
      </c>
      <c r="J172" s="196">
        <v>12076.800000000001</v>
      </c>
      <c r="K172" s="194"/>
      <c r="L172" s="194"/>
    </row>
    <row r="173" spans="1:12" s="197" customFormat="1" ht="35.25" customHeight="1">
      <c r="A173" s="66">
        <v>171</v>
      </c>
      <c r="B173" s="194"/>
      <c r="C173" s="187" t="s">
        <v>2068</v>
      </c>
      <c r="D173" s="201" t="s">
        <v>2087</v>
      </c>
      <c r="E173" s="202" t="s">
        <v>2088</v>
      </c>
      <c r="F173" s="195" t="s">
        <v>2089</v>
      </c>
      <c r="G173" s="195" t="s">
        <v>2072</v>
      </c>
      <c r="H173" s="195" t="s">
        <v>2087</v>
      </c>
      <c r="I173" s="195" t="s">
        <v>2073</v>
      </c>
      <c r="J173" s="196">
        <v>14083.68</v>
      </c>
      <c r="K173" s="194"/>
      <c r="L173" s="194"/>
    </row>
    <row r="174" spans="1:12" s="197" customFormat="1" ht="35.25" customHeight="1">
      <c r="A174" s="66">
        <v>172</v>
      </c>
      <c r="B174" s="194"/>
      <c r="C174" s="187" t="s">
        <v>2068</v>
      </c>
      <c r="D174" s="201" t="s">
        <v>2090</v>
      </c>
      <c r="E174" s="202" t="s">
        <v>2091</v>
      </c>
      <c r="F174" s="195" t="s">
        <v>2092</v>
      </c>
      <c r="G174" s="195" t="s">
        <v>2072</v>
      </c>
      <c r="H174" s="195" t="s">
        <v>2090</v>
      </c>
      <c r="I174" s="195" t="s">
        <v>2073</v>
      </c>
      <c r="J174" s="196">
        <v>21482.495999999999</v>
      </c>
      <c r="K174" s="194"/>
      <c r="L174" s="194"/>
    </row>
    <row r="175" spans="1:12" s="197" customFormat="1" ht="35.25" customHeight="1">
      <c r="A175" s="66">
        <v>173</v>
      </c>
      <c r="B175" s="194"/>
      <c r="C175" s="187" t="s">
        <v>2068</v>
      </c>
      <c r="D175" s="201" t="s">
        <v>2093</v>
      </c>
      <c r="E175" s="202" t="s">
        <v>2094</v>
      </c>
      <c r="F175" s="195" t="s">
        <v>2089</v>
      </c>
      <c r="G175" s="195" t="s">
        <v>2072</v>
      </c>
      <c r="H175" s="195" t="s">
        <v>2093</v>
      </c>
      <c r="I175" s="195" t="s">
        <v>2073</v>
      </c>
      <c r="J175" s="196">
        <v>10028.480000000001</v>
      </c>
      <c r="K175" s="194"/>
      <c r="L175" s="194"/>
    </row>
    <row r="176" spans="1:12" s="197" customFormat="1" ht="35.25" customHeight="1">
      <c r="A176" s="66">
        <v>174</v>
      </c>
      <c r="B176" s="194"/>
      <c r="C176" s="187" t="s">
        <v>2068</v>
      </c>
      <c r="D176" s="201" t="s">
        <v>2095</v>
      </c>
      <c r="E176" s="202" t="s">
        <v>2096</v>
      </c>
      <c r="F176" s="195" t="s">
        <v>2089</v>
      </c>
      <c r="G176" s="195" t="s">
        <v>2072</v>
      </c>
      <c r="H176" s="195" t="s">
        <v>2095</v>
      </c>
      <c r="I176" s="195" t="s">
        <v>2073</v>
      </c>
      <c r="J176" s="196">
        <v>3788.8</v>
      </c>
      <c r="K176" s="194"/>
      <c r="L176" s="194"/>
    </row>
    <row r="177" spans="1:12" s="197" customFormat="1" ht="35.25" customHeight="1">
      <c r="A177" s="66">
        <v>175</v>
      </c>
      <c r="B177" s="194"/>
      <c r="C177" s="187" t="s">
        <v>2068</v>
      </c>
      <c r="D177" s="201" t="s">
        <v>2097</v>
      </c>
      <c r="E177" s="202" t="s">
        <v>2098</v>
      </c>
      <c r="F177" s="195" t="s">
        <v>2071</v>
      </c>
      <c r="G177" s="195" t="s">
        <v>2072</v>
      </c>
      <c r="H177" s="195" t="s">
        <v>2097</v>
      </c>
      <c r="I177" s="195" t="s">
        <v>2073</v>
      </c>
      <c r="J177" s="196">
        <v>6843.52</v>
      </c>
      <c r="K177" s="194"/>
      <c r="L177" s="194"/>
    </row>
    <row r="178" spans="1:12" s="197" customFormat="1" ht="35.25" customHeight="1">
      <c r="A178" s="66">
        <v>176</v>
      </c>
      <c r="B178" s="194"/>
      <c r="C178" s="187" t="s">
        <v>2068</v>
      </c>
      <c r="D178" s="201" t="s">
        <v>2099</v>
      </c>
      <c r="E178" s="202" t="s">
        <v>2100</v>
      </c>
      <c r="F178" s="195" t="s">
        <v>2084</v>
      </c>
      <c r="G178" s="187" t="s">
        <v>2072</v>
      </c>
      <c r="H178" s="195" t="s">
        <v>2099</v>
      </c>
      <c r="I178" s="195" t="s">
        <v>2073</v>
      </c>
      <c r="J178" s="196">
        <v>37425</v>
      </c>
      <c r="K178" s="194"/>
      <c r="L178" s="194"/>
    </row>
    <row r="179" spans="1:12" s="197" customFormat="1" ht="35.25" customHeight="1">
      <c r="A179" s="66">
        <v>177</v>
      </c>
      <c r="B179" s="194"/>
      <c r="C179" s="187" t="s">
        <v>2068</v>
      </c>
      <c r="D179" s="201" t="s">
        <v>2101</v>
      </c>
      <c r="E179" s="202" t="s">
        <v>2102</v>
      </c>
      <c r="F179" s="195" t="s">
        <v>2103</v>
      </c>
      <c r="G179" s="187"/>
      <c r="H179" s="195" t="s">
        <v>2101</v>
      </c>
      <c r="I179" s="195" t="s">
        <v>2073</v>
      </c>
      <c r="J179" s="196">
        <v>3750000</v>
      </c>
      <c r="K179" s="194"/>
      <c r="L179" s="194"/>
    </row>
    <row r="180" spans="1:12" s="197" customFormat="1" ht="35.25" customHeight="1">
      <c r="A180" s="66">
        <v>178</v>
      </c>
      <c r="B180" s="194"/>
      <c r="C180" s="187" t="s">
        <v>2068</v>
      </c>
      <c r="D180" s="201" t="s">
        <v>2104</v>
      </c>
      <c r="E180" s="202" t="s">
        <v>2105</v>
      </c>
      <c r="F180" s="195" t="s">
        <v>2106</v>
      </c>
      <c r="G180" s="187"/>
      <c r="H180" s="195" t="s">
        <v>2104</v>
      </c>
      <c r="I180" s="195" t="s">
        <v>2073</v>
      </c>
      <c r="J180" s="196">
        <v>3409000</v>
      </c>
      <c r="K180" s="194"/>
      <c r="L180" s="194"/>
    </row>
    <row r="181" spans="1:12" s="197" customFormat="1" ht="35.25" customHeight="1">
      <c r="A181" s="66">
        <v>179</v>
      </c>
      <c r="B181" s="194"/>
      <c r="C181" s="187" t="s">
        <v>2068</v>
      </c>
      <c r="D181" s="201" t="s">
        <v>2107</v>
      </c>
      <c r="E181" s="202" t="s">
        <v>2108</v>
      </c>
      <c r="F181" s="195" t="s">
        <v>2106</v>
      </c>
      <c r="G181" s="187"/>
      <c r="H181" s="195" t="s">
        <v>2107</v>
      </c>
      <c r="I181" s="195" t="s">
        <v>2073</v>
      </c>
      <c r="J181" s="196">
        <v>3409000</v>
      </c>
      <c r="K181" s="194"/>
      <c r="L181" s="194"/>
    </row>
    <row r="182" spans="1:12" s="197" customFormat="1" ht="35.25" customHeight="1">
      <c r="A182" s="66">
        <v>180</v>
      </c>
      <c r="B182" s="194"/>
      <c r="C182" s="187" t="s">
        <v>2068</v>
      </c>
      <c r="D182" s="201" t="s">
        <v>2109</v>
      </c>
      <c r="E182" s="202" t="s">
        <v>2110</v>
      </c>
      <c r="F182" s="195" t="s">
        <v>2111</v>
      </c>
      <c r="G182" s="187"/>
      <c r="H182" s="195" t="s">
        <v>2109</v>
      </c>
      <c r="I182" s="195" t="s">
        <v>2073</v>
      </c>
      <c r="J182" s="196">
        <v>145000</v>
      </c>
      <c r="K182" s="194"/>
      <c r="L182" s="194"/>
    </row>
    <row r="183" spans="1:12" s="197" customFormat="1" ht="35.25" customHeight="1">
      <c r="A183" s="66">
        <v>181</v>
      </c>
      <c r="B183" s="194"/>
      <c r="C183" s="187" t="s">
        <v>2068</v>
      </c>
      <c r="D183" s="201" t="s">
        <v>2112</v>
      </c>
      <c r="E183" s="202" t="s">
        <v>2113</v>
      </c>
      <c r="F183" s="195" t="s">
        <v>2114</v>
      </c>
      <c r="G183" s="187"/>
      <c r="H183" s="195" t="s">
        <v>2112</v>
      </c>
      <c r="I183" s="195" t="s">
        <v>2073</v>
      </c>
      <c r="J183" s="196">
        <v>119000</v>
      </c>
      <c r="K183" s="194"/>
      <c r="L183" s="194"/>
    </row>
    <row r="184" spans="1:12" s="197" customFormat="1" ht="35.25" customHeight="1">
      <c r="A184" s="66">
        <v>182</v>
      </c>
      <c r="B184" s="194"/>
      <c r="C184" s="187" t="s">
        <v>2068</v>
      </c>
      <c r="D184" s="201" t="s">
        <v>2115</v>
      </c>
      <c r="E184" s="202" t="s">
        <v>2116</v>
      </c>
      <c r="F184" s="195" t="s">
        <v>2114</v>
      </c>
      <c r="G184" s="187"/>
      <c r="H184" s="195" t="s">
        <v>2115</v>
      </c>
      <c r="I184" s="195" t="s">
        <v>2073</v>
      </c>
      <c r="J184" s="196">
        <v>121000</v>
      </c>
      <c r="K184" s="194"/>
      <c r="L184" s="194"/>
    </row>
    <row r="185" spans="1:12" s="197" customFormat="1" ht="35.25" customHeight="1">
      <c r="A185" s="66">
        <v>183</v>
      </c>
      <c r="B185" s="194"/>
      <c r="C185" s="187" t="s">
        <v>2068</v>
      </c>
      <c r="D185" s="201" t="s">
        <v>2117</v>
      </c>
      <c r="E185" s="203" t="s">
        <v>2118</v>
      </c>
      <c r="F185" s="195" t="s">
        <v>1179</v>
      </c>
      <c r="G185" s="187"/>
      <c r="H185" s="195" t="s">
        <v>2119</v>
      </c>
      <c r="I185" s="195" t="s">
        <v>2120</v>
      </c>
      <c r="J185" s="196">
        <v>590</v>
      </c>
      <c r="K185" s="194"/>
      <c r="L185" s="194"/>
    </row>
    <row r="186" spans="1:12" s="197" customFormat="1" ht="35.25" customHeight="1">
      <c r="A186" s="66">
        <v>184</v>
      </c>
      <c r="B186" s="194"/>
      <c r="C186" s="187" t="s">
        <v>2068</v>
      </c>
      <c r="D186" s="204" t="s">
        <v>2121</v>
      </c>
      <c r="E186" s="203" t="s">
        <v>2122</v>
      </c>
      <c r="F186" s="198" t="s">
        <v>2123</v>
      </c>
      <c r="G186" s="195" t="s">
        <v>784</v>
      </c>
      <c r="H186" s="198" t="s">
        <v>2124</v>
      </c>
      <c r="I186" s="187" t="s">
        <v>2125</v>
      </c>
      <c r="J186" s="199">
        <v>16500</v>
      </c>
      <c r="K186" s="194"/>
      <c r="L186" s="194"/>
    </row>
    <row r="187" spans="1:12" s="197" customFormat="1" ht="35.25" customHeight="1">
      <c r="A187" s="66">
        <v>185</v>
      </c>
      <c r="B187" s="194"/>
      <c r="C187" s="187" t="s">
        <v>2068</v>
      </c>
      <c r="D187" s="204" t="s">
        <v>2121</v>
      </c>
      <c r="E187" s="203" t="s">
        <v>2126</v>
      </c>
      <c r="F187" s="198" t="s">
        <v>2127</v>
      </c>
      <c r="G187" s="195" t="s">
        <v>784</v>
      </c>
      <c r="H187" s="198" t="s">
        <v>2128</v>
      </c>
      <c r="I187" s="187" t="s">
        <v>2125</v>
      </c>
      <c r="J187" s="199">
        <v>39000</v>
      </c>
      <c r="K187" s="194"/>
      <c r="L187" s="194"/>
    </row>
    <row r="188" spans="1:12" s="197" customFormat="1" ht="35.25" customHeight="1">
      <c r="A188" s="66">
        <v>186</v>
      </c>
      <c r="B188" s="194"/>
      <c r="C188" s="187" t="s">
        <v>2068</v>
      </c>
      <c r="D188" s="204" t="s">
        <v>2129</v>
      </c>
      <c r="E188" s="203" t="s">
        <v>2130</v>
      </c>
      <c r="F188" s="198" t="s">
        <v>2131</v>
      </c>
      <c r="G188" s="195" t="s">
        <v>784</v>
      </c>
      <c r="H188" s="198" t="s">
        <v>2132</v>
      </c>
      <c r="I188" s="187" t="s">
        <v>2125</v>
      </c>
      <c r="J188" s="199">
        <v>14500</v>
      </c>
      <c r="K188" s="194"/>
      <c r="L188" s="194"/>
    </row>
    <row r="189" spans="1:12" s="197" customFormat="1" ht="35.25" customHeight="1">
      <c r="A189" s="66">
        <v>187</v>
      </c>
      <c r="B189" s="194"/>
      <c r="C189" s="187" t="s">
        <v>2068</v>
      </c>
      <c r="D189" s="204" t="s">
        <v>2129</v>
      </c>
      <c r="E189" s="203" t="s">
        <v>2133</v>
      </c>
      <c r="F189" s="198" t="s">
        <v>2127</v>
      </c>
      <c r="G189" s="195" t="s">
        <v>784</v>
      </c>
      <c r="H189" s="198" t="s">
        <v>2134</v>
      </c>
      <c r="I189" s="187" t="s">
        <v>2125</v>
      </c>
      <c r="J189" s="199">
        <v>39000</v>
      </c>
      <c r="K189" s="194"/>
      <c r="L189" s="194"/>
    </row>
    <row r="190" spans="1:12" s="197" customFormat="1" ht="35.25" customHeight="1">
      <c r="A190" s="66">
        <v>188</v>
      </c>
      <c r="B190" s="194"/>
      <c r="C190" s="187" t="s">
        <v>2068</v>
      </c>
      <c r="D190" s="204" t="s">
        <v>2135</v>
      </c>
      <c r="E190" s="203" t="s">
        <v>2136</v>
      </c>
      <c r="F190" s="198" t="s">
        <v>2131</v>
      </c>
      <c r="G190" s="195" t="s">
        <v>784</v>
      </c>
      <c r="H190" s="198" t="s">
        <v>2137</v>
      </c>
      <c r="I190" s="187" t="s">
        <v>2125</v>
      </c>
      <c r="J190" s="199">
        <v>16500</v>
      </c>
      <c r="K190" s="194"/>
      <c r="L190" s="194"/>
    </row>
    <row r="191" spans="1:12" s="197" customFormat="1" ht="35.25" customHeight="1">
      <c r="A191" s="66">
        <v>189</v>
      </c>
      <c r="B191" s="194"/>
      <c r="C191" s="187" t="s">
        <v>2068</v>
      </c>
      <c r="D191" s="204" t="s">
        <v>2135</v>
      </c>
      <c r="E191" s="203" t="s">
        <v>2138</v>
      </c>
      <c r="F191" s="198" t="s">
        <v>2127</v>
      </c>
      <c r="G191" s="195" t="s">
        <v>784</v>
      </c>
      <c r="H191" s="198" t="s">
        <v>2139</v>
      </c>
      <c r="I191" s="187" t="s">
        <v>2125</v>
      </c>
      <c r="J191" s="199">
        <v>39000</v>
      </c>
      <c r="K191" s="194"/>
      <c r="L191" s="194"/>
    </row>
    <row r="192" spans="1:12" s="197" customFormat="1" ht="35.25" customHeight="1">
      <c r="A192" s="66">
        <v>190</v>
      </c>
      <c r="B192" s="194"/>
      <c r="C192" s="187" t="s">
        <v>2068</v>
      </c>
      <c r="D192" s="204" t="s">
        <v>2140</v>
      </c>
      <c r="E192" s="203" t="s">
        <v>2141</v>
      </c>
      <c r="F192" s="198" t="s">
        <v>2131</v>
      </c>
      <c r="G192" s="195" t="s">
        <v>784</v>
      </c>
      <c r="H192" s="198" t="s">
        <v>2142</v>
      </c>
      <c r="I192" s="187" t="s">
        <v>2125</v>
      </c>
      <c r="J192" s="199">
        <v>16500</v>
      </c>
      <c r="K192" s="194"/>
      <c r="L192" s="194"/>
    </row>
    <row r="193" spans="1:12" s="197" customFormat="1" ht="35.25" customHeight="1">
      <c r="A193" s="66">
        <v>191</v>
      </c>
      <c r="B193" s="194"/>
      <c r="C193" s="187" t="s">
        <v>2068</v>
      </c>
      <c r="D193" s="204" t="s">
        <v>2140</v>
      </c>
      <c r="E193" s="203" t="s">
        <v>2143</v>
      </c>
      <c r="F193" s="198" t="s">
        <v>2127</v>
      </c>
      <c r="G193" s="195" t="s">
        <v>784</v>
      </c>
      <c r="H193" s="198" t="s">
        <v>2144</v>
      </c>
      <c r="I193" s="187" t="s">
        <v>2125</v>
      </c>
      <c r="J193" s="199">
        <v>39000</v>
      </c>
      <c r="K193" s="194"/>
      <c r="L193" s="194"/>
    </row>
    <row r="194" spans="1:12" s="197" customFormat="1" ht="35.25" customHeight="1">
      <c r="A194" s="66">
        <v>192</v>
      </c>
      <c r="B194" s="194"/>
      <c r="C194" s="187" t="s">
        <v>2068</v>
      </c>
      <c r="D194" s="204" t="s">
        <v>2145</v>
      </c>
      <c r="E194" s="203" t="s">
        <v>2146</v>
      </c>
      <c r="F194" s="198" t="s">
        <v>2131</v>
      </c>
      <c r="G194" s="195" t="s">
        <v>784</v>
      </c>
      <c r="H194" s="198" t="s">
        <v>2147</v>
      </c>
      <c r="I194" s="187" t="s">
        <v>2125</v>
      </c>
      <c r="J194" s="200">
        <v>39000</v>
      </c>
      <c r="K194" s="194"/>
      <c r="L194" s="194"/>
    </row>
    <row r="195" spans="1:12" s="197" customFormat="1" ht="35.25" customHeight="1">
      <c r="A195" s="66">
        <v>193</v>
      </c>
      <c r="B195" s="194"/>
      <c r="C195" s="187" t="s">
        <v>2068</v>
      </c>
      <c r="D195" s="204" t="s">
        <v>2148</v>
      </c>
      <c r="E195" s="203" t="s">
        <v>2149</v>
      </c>
      <c r="F195" s="198" t="s">
        <v>2127</v>
      </c>
      <c r="G195" s="195" t="s">
        <v>784</v>
      </c>
      <c r="H195" s="198" t="s">
        <v>2150</v>
      </c>
      <c r="I195" s="187" t="s">
        <v>2125</v>
      </c>
      <c r="J195" s="200">
        <v>46500</v>
      </c>
      <c r="K195" s="194"/>
      <c r="L195" s="194"/>
    </row>
    <row r="196" spans="1:12" s="197" customFormat="1" ht="35.25" customHeight="1">
      <c r="A196" s="66">
        <v>194</v>
      </c>
      <c r="B196" s="194"/>
      <c r="C196" s="187" t="s">
        <v>2068</v>
      </c>
      <c r="D196" s="204" t="s">
        <v>2151</v>
      </c>
      <c r="E196" s="203" t="s">
        <v>2152</v>
      </c>
      <c r="F196" s="198" t="s">
        <v>2127</v>
      </c>
      <c r="G196" s="195" t="s">
        <v>784</v>
      </c>
      <c r="H196" s="198" t="s">
        <v>2153</v>
      </c>
      <c r="I196" s="187" t="s">
        <v>2125</v>
      </c>
      <c r="J196" s="200">
        <v>58000</v>
      </c>
      <c r="K196" s="194"/>
      <c r="L196" s="194"/>
    </row>
    <row r="197" spans="1:12" s="197" customFormat="1" ht="35.25" customHeight="1">
      <c r="A197" s="66">
        <v>195</v>
      </c>
      <c r="B197" s="194"/>
      <c r="C197" s="187" t="s">
        <v>2068</v>
      </c>
      <c r="D197" s="204" t="s">
        <v>2154</v>
      </c>
      <c r="E197" s="203" t="s">
        <v>2155</v>
      </c>
      <c r="F197" s="198" t="s">
        <v>2127</v>
      </c>
      <c r="G197" s="195" t="s">
        <v>784</v>
      </c>
      <c r="H197" s="198" t="s">
        <v>2150</v>
      </c>
      <c r="I197" s="187" t="s">
        <v>2125</v>
      </c>
      <c r="J197" s="200">
        <v>76000</v>
      </c>
      <c r="K197" s="194"/>
      <c r="L197" s="194"/>
    </row>
    <row r="198" spans="1:12" s="197" customFormat="1" ht="35.25" customHeight="1">
      <c r="A198" s="66">
        <v>196</v>
      </c>
      <c r="B198" s="194"/>
      <c r="C198" s="187" t="s">
        <v>2068</v>
      </c>
      <c r="D198" s="204" t="s">
        <v>2156</v>
      </c>
      <c r="E198" s="203" t="s">
        <v>2157</v>
      </c>
      <c r="F198" s="198" t="s">
        <v>2127</v>
      </c>
      <c r="G198" s="195" t="s">
        <v>784</v>
      </c>
      <c r="H198" s="198" t="s">
        <v>2158</v>
      </c>
      <c r="I198" s="187" t="s">
        <v>2125</v>
      </c>
      <c r="J198" s="200">
        <v>26000</v>
      </c>
      <c r="K198" s="194"/>
      <c r="L198" s="194"/>
    </row>
    <row r="199" spans="1:12" s="197" customFormat="1" ht="35.25" customHeight="1">
      <c r="A199" s="66">
        <v>197</v>
      </c>
      <c r="B199" s="194"/>
      <c r="C199" s="187" t="s">
        <v>2068</v>
      </c>
      <c r="D199" s="204" t="s">
        <v>2159</v>
      </c>
      <c r="E199" s="203" t="s">
        <v>2160</v>
      </c>
      <c r="F199" s="198" t="s">
        <v>2127</v>
      </c>
      <c r="G199" s="195" t="s">
        <v>784</v>
      </c>
      <c r="H199" s="198" t="s">
        <v>2161</v>
      </c>
      <c r="I199" s="187" t="s">
        <v>2125</v>
      </c>
      <c r="J199" s="200">
        <v>68000</v>
      </c>
      <c r="K199" s="194"/>
      <c r="L199" s="194"/>
    </row>
    <row r="200" spans="1:12" s="197" customFormat="1" ht="35.25" customHeight="1">
      <c r="A200" s="66">
        <v>198</v>
      </c>
      <c r="B200" s="194"/>
      <c r="C200" s="187" t="s">
        <v>2068</v>
      </c>
      <c r="D200" s="204" t="s">
        <v>2162</v>
      </c>
      <c r="E200" s="203" t="s">
        <v>2163</v>
      </c>
      <c r="F200" s="198" t="s">
        <v>2131</v>
      </c>
      <c r="G200" s="195" t="s">
        <v>784</v>
      </c>
      <c r="H200" s="198" t="s">
        <v>2164</v>
      </c>
      <c r="I200" s="187" t="s">
        <v>2125</v>
      </c>
      <c r="J200" s="200">
        <v>17500</v>
      </c>
      <c r="K200" s="194"/>
      <c r="L200" s="194"/>
    </row>
    <row r="201" spans="1:12" s="197" customFormat="1" ht="35.25" customHeight="1">
      <c r="A201" s="66">
        <v>199</v>
      </c>
      <c r="B201" s="194"/>
      <c r="C201" s="187" t="s">
        <v>2068</v>
      </c>
      <c r="D201" s="204" t="s">
        <v>2165</v>
      </c>
      <c r="E201" s="203" t="s">
        <v>2166</v>
      </c>
      <c r="F201" s="198" t="s">
        <v>2127</v>
      </c>
      <c r="G201" s="195" t="s">
        <v>784</v>
      </c>
      <c r="H201" s="198" t="s">
        <v>2167</v>
      </c>
      <c r="I201" s="187" t="s">
        <v>2125</v>
      </c>
      <c r="J201" s="200">
        <v>42000</v>
      </c>
      <c r="K201" s="194"/>
      <c r="L201" s="194"/>
    </row>
    <row r="202" spans="1:12" s="197" customFormat="1" ht="35.25" customHeight="1">
      <c r="A202" s="66">
        <v>200</v>
      </c>
      <c r="B202" s="194"/>
      <c r="C202" s="187" t="s">
        <v>2068</v>
      </c>
      <c r="D202" s="204" t="s">
        <v>2168</v>
      </c>
      <c r="E202" s="203" t="s">
        <v>2169</v>
      </c>
      <c r="F202" s="198" t="s">
        <v>2127</v>
      </c>
      <c r="G202" s="195" t="s">
        <v>784</v>
      </c>
      <c r="H202" s="198" t="s">
        <v>2170</v>
      </c>
      <c r="I202" s="187" t="s">
        <v>2125</v>
      </c>
      <c r="J202" s="200">
        <v>56000</v>
      </c>
      <c r="K202" s="194"/>
      <c r="L202" s="194"/>
    </row>
    <row r="203" spans="1:12" s="197" customFormat="1" ht="35.25" customHeight="1">
      <c r="A203" s="66">
        <v>201</v>
      </c>
      <c r="B203" s="194"/>
      <c r="C203" s="187" t="s">
        <v>2068</v>
      </c>
      <c r="D203" s="204" t="s">
        <v>2171</v>
      </c>
      <c r="E203" s="203" t="s">
        <v>2172</v>
      </c>
      <c r="F203" s="198" t="s">
        <v>2127</v>
      </c>
      <c r="G203" s="195" t="s">
        <v>784</v>
      </c>
      <c r="H203" s="198" t="s">
        <v>2173</v>
      </c>
      <c r="I203" s="187" t="s">
        <v>2125</v>
      </c>
      <c r="J203" s="200">
        <v>88000</v>
      </c>
      <c r="K203" s="194"/>
      <c r="L203" s="194"/>
    </row>
    <row r="204" spans="1:12" s="197" customFormat="1" ht="35.25" customHeight="1">
      <c r="A204" s="66">
        <v>202</v>
      </c>
      <c r="B204" s="194"/>
      <c r="C204" s="187" t="s">
        <v>2068</v>
      </c>
      <c r="D204" s="204" t="s">
        <v>2174</v>
      </c>
      <c r="E204" s="203" t="s">
        <v>2175</v>
      </c>
      <c r="F204" s="198" t="s">
        <v>2127</v>
      </c>
      <c r="G204" s="195" t="s">
        <v>784</v>
      </c>
      <c r="H204" s="198" t="s">
        <v>2176</v>
      </c>
      <c r="I204" s="187" t="s">
        <v>2125</v>
      </c>
      <c r="J204" s="200">
        <v>30000</v>
      </c>
      <c r="K204" s="194"/>
      <c r="L204" s="194"/>
    </row>
    <row r="205" spans="1:12" s="197" customFormat="1" ht="35.25" customHeight="1">
      <c r="A205" s="66">
        <v>203</v>
      </c>
      <c r="B205" s="194"/>
      <c r="C205" s="187" t="s">
        <v>2068</v>
      </c>
      <c r="D205" s="204" t="s">
        <v>2177</v>
      </c>
      <c r="E205" s="203" t="s">
        <v>2178</v>
      </c>
      <c r="F205" s="198" t="s">
        <v>2127</v>
      </c>
      <c r="G205" s="195" t="s">
        <v>784</v>
      </c>
      <c r="H205" s="198" t="s">
        <v>2179</v>
      </c>
      <c r="I205" s="187" t="s">
        <v>2125</v>
      </c>
      <c r="J205" s="200">
        <v>38500</v>
      </c>
      <c r="K205" s="194"/>
      <c r="L205" s="194"/>
    </row>
    <row r="206" spans="1:12" s="197" customFormat="1" ht="35.25" customHeight="1">
      <c r="A206" s="66">
        <v>204</v>
      </c>
      <c r="B206" s="194"/>
      <c r="C206" s="187" t="s">
        <v>2068</v>
      </c>
      <c r="D206" s="204" t="s">
        <v>2180</v>
      </c>
      <c r="E206" s="203" t="s">
        <v>2181</v>
      </c>
      <c r="F206" s="198" t="s">
        <v>2127</v>
      </c>
      <c r="G206" s="195" t="s">
        <v>784</v>
      </c>
      <c r="H206" s="198" t="s">
        <v>2182</v>
      </c>
      <c r="I206" s="187" t="s">
        <v>2125</v>
      </c>
      <c r="J206" s="200">
        <v>115000</v>
      </c>
      <c r="K206" s="194"/>
      <c r="L206" s="194"/>
    </row>
    <row r="207" spans="1:12" s="197" customFormat="1" ht="35.25" customHeight="1">
      <c r="A207" s="66">
        <v>205</v>
      </c>
      <c r="B207" s="194"/>
      <c r="C207" s="187" t="s">
        <v>2068</v>
      </c>
      <c r="D207" s="204" t="s">
        <v>2183</v>
      </c>
      <c r="E207" s="203" t="s">
        <v>2184</v>
      </c>
      <c r="F207" s="198" t="s">
        <v>2127</v>
      </c>
      <c r="G207" s="195" t="s">
        <v>784</v>
      </c>
      <c r="H207" s="198" t="s">
        <v>2185</v>
      </c>
      <c r="I207" s="187" t="s">
        <v>2125</v>
      </c>
      <c r="J207" s="200">
        <v>34000</v>
      </c>
      <c r="K207" s="194"/>
      <c r="L207" s="194"/>
    </row>
    <row r="208" spans="1:12" s="197" customFormat="1" ht="35.25" customHeight="1">
      <c r="A208" s="66">
        <v>206</v>
      </c>
      <c r="B208" s="194"/>
      <c r="C208" s="187" t="s">
        <v>2068</v>
      </c>
      <c r="D208" s="204" t="s">
        <v>2186</v>
      </c>
      <c r="E208" s="203" t="s">
        <v>2187</v>
      </c>
      <c r="F208" s="198" t="s">
        <v>2127</v>
      </c>
      <c r="G208" s="195" t="s">
        <v>784</v>
      </c>
      <c r="H208" s="198" t="s">
        <v>2188</v>
      </c>
      <c r="I208" s="187" t="s">
        <v>2125</v>
      </c>
      <c r="J208" s="200">
        <v>34000</v>
      </c>
      <c r="K208" s="194"/>
      <c r="L208" s="194"/>
    </row>
    <row r="209" spans="1:12" s="197" customFormat="1" ht="35.25" customHeight="1">
      <c r="A209" s="66">
        <v>207</v>
      </c>
      <c r="B209" s="194"/>
      <c r="C209" s="187" t="s">
        <v>2068</v>
      </c>
      <c r="D209" s="204" t="s">
        <v>2189</v>
      </c>
      <c r="E209" s="203" t="s">
        <v>2190</v>
      </c>
      <c r="F209" s="198" t="s">
        <v>2127</v>
      </c>
      <c r="G209" s="195" t="s">
        <v>784</v>
      </c>
      <c r="H209" s="198" t="s">
        <v>2191</v>
      </c>
      <c r="I209" s="187" t="s">
        <v>2125</v>
      </c>
      <c r="J209" s="200">
        <v>58000</v>
      </c>
      <c r="K209" s="194"/>
      <c r="L209" s="194"/>
    </row>
    <row r="210" spans="1:12" s="197" customFormat="1" ht="35.25" customHeight="1">
      <c r="A210" s="66">
        <v>208</v>
      </c>
      <c r="B210" s="194"/>
      <c r="C210" s="187" t="s">
        <v>2068</v>
      </c>
      <c r="D210" s="204" t="s">
        <v>2192</v>
      </c>
      <c r="E210" s="203" t="s">
        <v>2193</v>
      </c>
      <c r="F210" s="198" t="s">
        <v>2127</v>
      </c>
      <c r="G210" s="195" t="s">
        <v>784</v>
      </c>
      <c r="H210" s="198" t="s">
        <v>2194</v>
      </c>
      <c r="I210" s="187" t="s">
        <v>2125</v>
      </c>
      <c r="J210" s="200">
        <v>285000</v>
      </c>
      <c r="K210" s="194"/>
      <c r="L210" s="194"/>
    </row>
    <row r="211" spans="1:12" s="197" customFormat="1" ht="35.25" customHeight="1">
      <c r="A211" s="66">
        <v>209</v>
      </c>
      <c r="B211" s="194"/>
      <c r="C211" s="187" t="s">
        <v>2068</v>
      </c>
      <c r="D211" s="204" t="s">
        <v>2195</v>
      </c>
      <c r="E211" s="203" t="s">
        <v>2196</v>
      </c>
      <c r="F211" s="198" t="s">
        <v>2127</v>
      </c>
      <c r="G211" s="195" t="s">
        <v>784</v>
      </c>
      <c r="H211" s="198" t="s">
        <v>2197</v>
      </c>
      <c r="I211" s="187" t="s">
        <v>2125</v>
      </c>
      <c r="J211" s="200">
        <v>42000</v>
      </c>
      <c r="K211" s="194"/>
      <c r="L211" s="194"/>
    </row>
    <row r="212" spans="1:12" s="197" customFormat="1" ht="35.25" customHeight="1">
      <c r="A212" s="66">
        <v>210</v>
      </c>
      <c r="B212" s="194"/>
      <c r="C212" s="187" t="s">
        <v>2068</v>
      </c>
      <c r="D212" s="204" t="s">
        <v>2198</v>
      </c>
      <c r="E212" s="203" t="s">
        <v>2199</v>
      </c>
      <c r="F212" s="198" t="s">
        <v>2127</v>
      </c>
      <c r="G212" s="195" t="s">
        <v>784</v>
      </c>
      <c r="H212" s="198" t="s">
        <v>2200</v>
      </c>
      <c r="I212" s="187" t="s">
        <v>2125</v>
      </c>
      <c r="J212" s="200">
        <v>68000</v>
      </c>
      <c r="K212" s="194"/>
      <c r="L212" s="194"/>
    </row>
    <row r="213" spans="1:12" s="197" customFormat="1" ht="35.25" customHeight="1">
      <c r="A213" s="66">
        <v>211</v>
      </c>
      <c r="B213" s="194"/>
      <c r="C213" s="187" t="s">
        <v>2068</v>
      </c>
      <c r="D213" s="204" t="s">
        <v>2201</v>
      </c>
      <c r="E213" s="203" t="s">
        <v>2202</v>
      </c>
      <c r="F213" s="198" t="s">
        <v>2127</v>
      </c>
      <c r="G213" s="195" t="s">
        <v>784</v>
      </c>
      <c r="H213" s="198" t="s">
        <v>2203</v>
      </c>
      <c r="I213" s="187" t="s">
        <v>2125</v>
      </c>
      <c r="J213" s="200">
        <v>86500</v>
      </c>
      <c r="K213" s="194"/>
      <c r="L213" s="194"/>
    </row>
    <row r="214" spans="1:12" s="197" customFormat="1" ht="35.25" customHeight="1">
      <c r="A214" s="66">
        <v>212</v>
      </c>
      <c r="B214" s="194"/>
      <c r="C214" s="187" t="s">
        <v>2068</v>
      </c>
      <c r="D214" s="204" t="s">
        <v>2204</v>
      </c>
      <c r="E214" s="203" t="s">
        <v>2205</v>
      </c>
      <c r="F214" s="198" t="s">
        <v>2127</v>
      </c>
      <c r="G214" s="195" t="s">
        <v>784</v>
      </c>
      <c r="H214" s="198" t="s">
        <v>2206</v>
      </c>
      <c r="I214" s="187" t="s">
        <v>2125</v>
      </c>
      <c r="J214" s="200">
        <v>36500</v>
      </c>
      <c r="K214" s="194"/>
      <c r="L214" s="194"/>
    </row>
    <row r="215" spans="1:12" s="197" customFormat="1" ht="35.25" customHeight="1">
      <c r="A215" s="66">
        <v>213</v>
      </c>
      <c r="B215" s="194"/>
      <c r="C215" s="187" t="s">
        <v>2068</v>
      </c>
      <c r="D215" s="204" t="s">
        <v>2207</v>
      </c>
      <c r="E215" s="203" t="s">
        <v>2208</v>
      </c>
      <c r="F215" s="198" t="s">
        <v>2127</v>
      </c>
      <c r="G215" s="195" t="s">
        <v>784</v>
      </c>
      <c r="H215" s="198" t="s">
        <v>2209</v>
      </c>
      <c r="I215" s="187" t="s">
        <v>2125</v>
      </c>
      <c r="J215" s="200">
        <v>35000</v>
      </c>
      <c r="K215" s="194"/>
      <c r="L215" s="194"/>
    </row>
    <row r="216" spans="1:12" s="197" customFormat="1" ht="35.25" customHeight="1">
      <c r="A216" s="66">
        <v>214</v>
      </c>
      <c r="B216" s="194"/>
      <c r="C216" s="187" t="s">
        <v>2068</v>
      </c>
      <c r="D216" s="204" t="s">
        <v>2210</v>
      </c>
      <c r="E216" s="203" t="s">
        <v>2211</v>
      </c>
      <c r="F216" s="198" t="s">
        <v>2127</v>
      </c>
      <c r="G216" s="195" t="s">
        <v>784</v>
      </c>
      <c r="H216" s="198" t="s">
        <v>2212</v>
      </c>
      <c r="I216" s="187" t="s">
        <v>2125</v>
      </c>
      <c r="J216" s="200">
        <v>31.5</v>
      </c>
      <c r="K216" s="194"/>
      <c r="L216" s="194"/>
    </row>
    <row r="217" spans="1:12" s="197" customFormat="1" ht="35.25" customHeight="1">
      <c r="A217" s="66">
        <v>215</v>
      </c>
      <c r="B217" s="194"/>
      <c r="C217" s="187" t="s">
        <v>2068</v>
      </c>
      <c r="D217" s="204" t="s">
        <v>2213</v>
      </c>
      <c r="E217" s="203" t="s">
        <v>2214</v>
      </c>
      <c r="F217" s="198" t="s">
        <v>2127</v>
      </c>
      <c r="G217" s="195" t="s">
        <v>784</v>
      </c>
      <c r="H217" s="198" t="s">
        <v>2215</v>
      </c>
      <c r="I217" s="187" t="s">
        <v>2125</v>
      </c>
      <c r="J217" s="200">
        <v>31.5</v>
      </c>
      <c r="K217" s="194"/>
      <c r="L217" s="194"/>
    </row>
    <row r="218" spans="1:12" s="197" customFormat="1" ht="35.25" customHeight="1">
      <c r="A218" s="66">
        <v>216</v>
      </c>
      <c r="B218" s="194"/>
      <c r="C218" s="187" t="s">
        <v>2068</v>
      </c>
      <c r="D218" s="204" t="s">
        <v>2216</v>
      </c>
      <c r="E218" s="203" t="s">
        <v>2217</v>
      </c>
      <c r="F218" s="198" t="s">
        <v>2127</v>
      </c>
      <c r="G218" s="195" t="s">
        <v>784</v>
      </c>
      <c r="H218" s="198" t="s">
        <v>2218</v>
      </c>
      <c r="I218" s="187" t="s">
        <v>2125</v>
      </c>
      <c r="J218" s="200">
        <v>210</v>
      </c>
      <c r="K218" s="194"/>
      <c r="L218" s="194"/>
    </row>
    <row r="219" spans="1:12" s="197" customFormat="1" ht="35.25" customHeight="1">
      <c r="A219" s="66">
        <v>217</v>
      </c>
      <c r="B219" s="194"/>
      <c r="C219" s="187" t="s">
        <v>2068</v>
      </c>
      <c r="D219" s="204" t="s">
        <v>2219</v>
      </c>
      <c r="E219" s="203" t="s">
        <v>2220</v>
      </c>
      <c r="F219" s="198" t="s">
        <v>2127</v>
      </c>
      <c r="G219" s="195" t="s">
        <v>784</v>
      </c>
      <c r="H219" s="198"/>
      <c r="I219" s="187" t="s">
        <v>2125</v>
      </c>
      <c r="J219" s="200">
        <v>12500</v>
      </c>
      <c r="K219" s="194"/>
      <c r="L219" s="194"/>
    </row>
    <row r="220" spans="1:12" s="197" customFormat="1" ht="35.25" customHeight="1">
      <c r="A220" s="66">
        <v>218</v>
      </c>
      <c r="B220" s="194"/>
      <c r="C220" s="187" t="s">
        <v>2068</v>
      </c>
      <c r="D220" s="204" t="s">
        <v>2221</v>
      </c>
      <c r="E220" s="203" t="s">
        <v>2222</v>
      </c>
      <c r="F220" s="198" t="s">
        <v>2127</v>
      </c>
      <c r="G220" s="195" t="s">
        <v>784</v>
      </c>
      <c r="H220" s="198" t="s">
        <v>2223</v>
      </c>
      <c r="I220" s="187" t="s">
        <v>2125</v>
      </c>
      <c r="J220" s="200">
        <v>60000</v>
      </c>
      <c r="K220" s="194"/>
      <c r="L220" s="194"/>
    </row>
    <row r="221" spans="1:12" s="197" customFormat="1" ht="35.25" customHeight="1">
      <c r="A221" s="66">
        <v>219</v>
      </c>
      <c r="B221" s="194"/>
      <c r="C221" s="187" t="s">
        <v>2068</v>
      </c>
      <c r="D221" s="204" t="s">
        <v>2224</v>
      </c>
      <c r="E221" s="203" t="s">
        <v>2225</v>
      </c>
      <c r="F221" s="198" t="s">
        <v>2127</v>
      </c>
      <c r="G221" s="195" t="s">
        <v>784</v>
      </c>
      <c r="H221" s="198" t="s">
        <v>2226</v>
      </c>
      <c r="I221" s="187" t="s">
        <v>2125</v>
      </c>
      <c r="J221" s="200">
        <v>95000</v>
      </c>
      <c r="K221" s="194"/>
      <c r="L221" s="194"/>
    </row>
  </sheetData>
  <autoFilter ref="A2:J166" xr:uid="{00000000-0009-0000-0000-000002000000}"/>
  <conditionalFormatting sqref="E167:E184">
    <cfRule type="expression" dxfId="4" priority="5" stopIfTrue="1">
      <formula>AND(COUNTIF(#REF!, E167)&gt;1,NOT(ISBLANK(E167)))</formula>
    </cfRule>
  </conditionalFormatting>
  <conditionalFormatting sqref="F167:F185">
    <cfRule type="expression" dxfId="3" priority="2" stopIfTrue="1">
      <formula>AND(COUNTIF(#REF!,F167)&gt;1,NOT(ISBLANK(F167)))</formula>
    </cfRule>
  </conditionalFormatting>
  <conditionalFormatting sqref="G167:G177">
    <cfRule type="expression" dxfId="2" priority="4" stopIfTrue="1">
      <formula>AND(COUNTIF(#REF!, G167)&gt;1,NOT(ISBLANK(G167)))</formula>
    </cfRule>
  </conditionalFormatting>
  <conditionalFormatting sqref="H167:I185">
    <cfRule type="expression" dxfId="1" priority="3" stopIfTrue="1">
      <formula>AND(COUNTIF(#REF!, H167)&gt;1,NOT(ISBLANK(H167)))</formula>
    </cfRule>
  </conditionalFormatting>
  <conditionalFormatting sqref="G186:G221">
    <cfRule type="expression" dxfId="0" priority="1" stopIfTrue="1">
      <formula>AND(COUNTIF(#REF!, G186)&gt;1,NOT(ISBLANK(G186)))</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DMVTYT</vt:lpstr>
      <vt:lpstr>DM ngoài 04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Thai Hung</dc:creator>
  <cp:lastModifiedBy>Mạc Thành Linh</cp:lastModifiedBy>
  <cp:lastPrinted>2023-04-03T08:56:11Z</cp:lastPrinted>
  <dcterms:created xsi:type="dcterms:W3CDTF">2023-03-06T09:36:31Z</dcterms:created>
  <dcterms:modified xsi:type="dcterms:W3CDTF">2024-02-21T04:14:29Z</dcterms:modified>
</cp:coreProperties>
</file>