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195" activeTab="2"/>
  </bookViews>
  <sheets>
    <sheet name="04-10" sheetId="24" r:id="rId1"/>
    <sheet name="01-10" sheetId="23" r:id="rId2"/>
    <sheet name="ĐỢT 2 NGÀY 14,15-10" sheetId="25" r:id="rId3"/>
  </sheets>
  <calcPr calcId="144525"/>
  <customWorkbookViews>
    <customWorkbookView name="Bộ lọc KHÁNH" guid="{ED5D90B5-10BC-40EB-B8A2-3670820DFE8E}" maximized="1" windowWidth="0" windowHeight="0" activeSheetId="0"/>
    <customWorkbookView name="Bộ lọc 1" guid="{995089D4-6B26-4948-B7D8-8809A8A55675}" maximized="1" windowWidth="0" windowHeight="0" activeSheetId="0"/>
  </customWorkbookViews>
</workbook>
</file>

<file path=xl/sharedStrings.xml><?xml version="1.0" encoding="utf-8"?>
<sst xmlns="http://schemas.openxmlformats.org/spreadsheetml/2006/main" count="727" uniqueCount="300">
  <si>
    <t>TT</t>
  </si>
  <si>
    <t>CỘNG HÒA XÃ HỘI CHỦ NGHĨA VIỆT NAM</t>
  </si>
  <si>
    <t>Ngày về</t>
  </si>
  <si>
    <t>Địa điểm cách ly</t>
  </si>
  <si>
    <t>Ngày cách ly</t>
  </si>
  <si>
    <t>Huyện</t>
  </si>
  <si>
    <t>Tỉnh</t>
  </si>
  <si>
    <t>Quốc gia</t>
  </si>
  <si>
    <t xml:space="preserve">                                         Độc lập - Tự do - Hạnh phúc</t>
  </si>
  <si>
    <t>Họ Và Tên</t>
  </si>
  <si>
    <t>Năm
  sinh</t>
  </si>
  <si>
    <t>SĐT</t>
  </si>
  <si>
    <t>CMT hoặc CCCD</t>
  </si>
  <si>
    <t>Địa chỉ</t>
  </si>
  <si>
    <t>Yếu tố dịc tễ liên quan</t>
  </si>
  <si>
    <t>Đơn vị lấy mẫu</t>
  </si>
  <si>
    <t>Ngày lấy mẫu</t>
  </si>
  <si>
    <t>Thu phí</t>
  </si>
  <si>
    <t>xã</t>
  </si>
  <si>
    <t>Lần XN</t>
  </si>
  <si>
    <t>TRUNG TÂM Y TẾ QUỲ CHÂU</t>
  </si>
  <si>
    <t xml:space="preserve">              SỞ Y TẾ NGHỆ AN</t>
  </si>
  <si>
    <t>Người thực hiện</t>
  </si>
  <si>
    <t>TTG</t>
  </si>
  <si>
    <t>Yếu tố dịch tễ</t>
  </si>
  <si>
    <t xml:space="preserve">Bản </t>
  </si>
  <si>
    <t>Nguyễn Văn An</t>
  </si>
  <si>
    <t>Bản Hội 1</t>
  </si>
  <si>
    <t>Châu Hội</t>
  </si>
  <si>
    <t>Quỳ Châu</t>
  </si>
  <si>
    <t>Nghệ An</t>
  </si>
  <si>
    <t>sau cách ly tập trung tại Trường MN Châu hội</t>
  </si>
  <si>
    <t>Việt Nam</t>
  </si>
  <si>
    <t>Tại Nhà</t>
  </si>
  <si>
    <t>TTYT Quỳ Châu</t>
  </si>
  <si>
    <t>lần 5</t>
  </si>
  <si>
    <t>Nguyễn Đình Hiệp</t>
  </si>
  <si>
    <t>Việt Hương</t>
  </si>
  <si>
    <t>Cam pu chia về. Đã hoàn thành cách ly 14 ngày tại Tân Hưng- Tân Châu- Tỉnh Tây Ninh</t>
  </si>
  <si>
    <t>lần1</t>
  </si>
  <si>
    <t>Hoàng Thị Phương</t>
  </si>
  <si>
    <t>Lô Thị Huệ</t>
  </si>
  <si>
    <t>Nật Trên</t>
  </si>
  <si>
    <t>Châu Hoàn</t>
  </si>
  <si>
    <t>Tân Bình-Thành Phố Dĩ An-Tỉnh Bình Dương</t>
  </si>
  <si>
    <t>Vang Thị Trì</t>
  </si>
  <si>
    <t>Liên Bận</t>
  </si>
  <si>
    <t>Châu Thắng</t>
  </si>
  <si>
    <t>Trung Quốc về . Đã hoàn thành cách ly tập trung tại khu vực 2 trung đoàn 123 , Chi Lăng _ Lạng Sơn</t>
  </si>
  <si>
    <t>Nguyễn Thị Thu Hương</t>
  </si>
  <si>
    <t>Vi Thị Kiên</t>
  </si>
  <si>
    <t>Lò Văn Huệ</t>
  </si>
  <si>
    <t>Tà Sỏi</t>
  </si>
  <si>
    <t>Châu Hạnh</t>
  </si>
  <si>
    <t>Đồng Quang, Yên Nội, Quốc Oai, Hà Nội</t>
  </si>
  <si>
    <t>lần 4</t>
  </si>
  <si>
    <t>Vi Thị Hiếu</t>
  </si>
  <si>
    <t>Thuận Lập</t>
  </si>
  <si>
    <t>Thôn 2, Thạch Hòa, Thạch Thất , Hà Nội</t>
  </si>
  <si>
    <t>Vi Thị Huyền</t>
  </si>
  <si>
    <t>Vi Thị Hằng</t>
  </si>
  <si>
    <t>không thu</t>
  </si>
  <si>
    <t>Cụt Văn Hội</t>
  </si>
  <si>
    <t>Hà Minh Đức</t>
  </si>
  <si>
    <t>Hà Ngọc Tú</t>
  </si>
  <si>
    <t>Lê Quang Huy</t>
  </si>
  <si>
    <t>Lô Thị Thu</t>
  </si>
  <si>
    <t>Lương Thị Nhã</t>
  </si>
  <si>
    <t>0911862789</t>
  </si>
  <si>
    <t>0364454328</t>
  </si>
  <si>
    <t>0393165158</t>
  </si>
  <si>
    <t>0346389861</t>
  </si>
  <si>
    <t>0355031354</t>
  </si>
  <si>
    <t>0347276459</t>
  </si>
  <si>
    <t>0377462599</t>
  </si>
  <si>
    <t>0915793754</t>
  </si>
  <si>
    <t>0367176629</t>
  </si>
  <si>
    <t xml:space="preserve">Hải Lâm </t>
  </si>
  <si>
    <t>Mường Nọc</t>
  </si>
  <si>
    <t>Quế Phong</t>
  </si>
  <si>
    <t>Khối 4</t>
  </si>
  <si>
    <t>Thị Trấn</t>
  </si>
  <si>
    <t>Đồng Phầu</t>
  </si>
  <si>
    <t>Châu Bình</t>
  </si>
  <si>
    <t>Tà Lạnh</t>
  </si>
  <si>
    <t>Hôi 3</t>
  </si>
  <si>
    <t>0964530976</t>
  </si>
  <si>
    <t>0972056113</t>
  </si>
  <si>
    <t>0344930568</t>
  </si>
  <si>
    <t>0986723839</t>
  </si>
  <si>
    <t>0368923712</t>
  </si>
  <si>
    <t>0987231113</t>
  </si>
  <si>
    <t>Cán bộ làm nhiệm vụ khu cách ly tập trung</t>
  </si>
  <si>
    <t>MN - Hội Nga</t>
  </si>
  <si>
    <t>Lần 1</t>
  </si>
  <si>
    <t>Nhà cộng đồng Bản Liên Canh, xã Châu Hoàn</t>
  </si>
  <si>
    <t>Ban Khứm</t>
  </si>
  <si>
    <t>Vi Thi Nhung</t>
  </si>
  <si>
    <t>Tân Hương</t>
  </si>
  <si>
    <t>Kiển tra sức khỏe</t>
  </si>
  <si>
    <t>Đơn</t>
  </si>
  <si>
    <t>Lang Văn Thảo</t>
  </si>
  <si>
    <t>NGân Văn Quang</t>
  </si>
  <si>
    <t>Châu hạnh</t>
  </si>
  <si>
    <t>Xăng Cọc</t>
  </si>
  <si>
    <t>Cbaau Bính</t>
  </si>
  <si>
    <t>Lưữ Thị Hà</t>
  </si>
  <si>
    <t>Lương Thị ly</t>
  </si>
  <si>
    <t>0338655745</t>
  </si>
  <si>
    <t>0966064150</t>
  </si>
  <si>
    <t>0335077172</t>
  </si>
  <si>
    <t>0395067180</t>
  </si>
  <si>
    <t>0983104207</t>
  </si>
  <si>
    <t>G1</t>
  </si>
  <si>
    <t>G3</t>
  </si>
  <si>
    <t>G4</t>
  </si>
  <si>
    <t>Vi Văn Hòa</t>
  </si>
  <si>
    <t>0942540222</t>
  </si>
  <si>
    <t>Luồng Lạnh</t>
  </si>
  <si>
    <t>Châu Bính</t>
  </si>
  <si>
    <t>Hoàng Thị Lộc</t>
  </si>
  <si>
    <t>0379808896</t>
  </si>
  <si>
    <t>Độ 2</t>
  </si>
  <si>
    <t>Vi Mai Trâm</t>
  </si>
  <si>
    <t>0396542619</t>
  </si>
  <si>
    <t>Hội 1</t>
  </si>
  <si>
    <t>Vi Thị Lan</t>
  </si>
  <si>
    <t>Lữ Thị Ly</t>
  </si>
  <si>
    <t>TTYT</t>
  </si>
  <si>
    <t>Vi Thị Bé Nhi</t>
  </si>
  <si>
    <t>G5</t>
  </si>
  <si>
    <t>Nguyễn Ngọc Quyền</t>
  </si>
  <si>
    <t>0829189105</t>
  </si>
  <si>
    <t>Bản Khứm</t>
  </si>
  <si>
    <t>Quỳnh 1</t>
  </si>
  <si>
    <t>Lò Thị Xoài</t>
  </si>
  <si>
    <t xml:space="preserve">Lang Văn Duy </t>
  </si>
  <si>
    <t>Châu Nga</t>
  </si>
  <si>
    <t>Vi Văn Quỳnh</t>
  </si>
  <si>
    <t>Bản Pọong</t>
  </si>
  <si>
    <t>Vi Xuân Hiệp</t>
  </si>
  <si>
    <t>Lò Văn Quý</t>
  </si>
  <si>
    <t>Na Pùa</t>
  </si>
  <si>
    <t>Lữ Thị Hiền</t>
  </si>
  <si>
    <t>Lò Thị Hương</t>
  </si>
  <si>
    <t>Bản Mưn</t>
  </si>
  <si>
    <t>G6</t>
  </si>
  <si>
    <t>G2</t>
  </si>
  <si>
    <t>(Số Mẫu: 07 ( 36 người) ; ngày lấy mẫu 01/10/2021)</t>
  </si>
  <si>
    <t>ĐT Khánh, Lấy mẫu Đông, VC Mơ, Lái xe Trường</t>
  </si>
  <si>
    <t>Gộp mẫu</t>
  </si>
  <si>
    <t>Vy Văn Chiến</t>
  </si>
  <si>
    <t>Hoa tiến 2</t>
  </si>
  <si>
    <t>Châu Tiến</t>
  </si>
  <si>
    <t>sau cách ly tập trung tại Trường MN Châu hội Từ hà Đồng Hà Nội</t>
  </si>
  <si>
    <t>Lô Thị Nhung</t>
  </si>
  <si>
    <t>sau cách ly tập trung tại Trường MN Châu hội- Từ Hà Đồng Hà Nội</t>
  </si>
  <si>
    <t>Nguyễn Thị Bách</t>
  </si>
  <si>
    <t>Vi Văn Ngại</t>
  </si>
  <si>
    <t>Hà Văn Dự</t>
  </si>
  <si>
    <t>Sau cách ly Tập Trung Ở Cửa Lò- Từ TP Hồ Chí Minh về</t>
  </si>
  <si>
    <t>Quang văn hà</t>
  </si>
  <si>
    <t>Lô Văn Sơn</t>
  </si>
  <si>
    <t>Lữ văn Hải</t>
  </si>
  <si>
    <t>Hoa tiến 1</t>
  </si>
  <si>
    <t>Lang Văn Ngọc</t>
  </si>
  <si>
    <t>Kẻ Móng</t>
  </si>
  <si>
    <t>lần 2</t>
  </si>
  <si>
    <t>(Số Mẫu: 01 (  10 người) ; ngày lấy mẫu 04/10/2021)</t>
  </si>
  <si>
    <t>Đài Loan, đã hoàn thành CLTT 14 ngày tại Khách sạn Virperil Condotel Phủ Lý, Hà Nam</t>
  </si>
  <si>
    <t>Lang Thị Nga</t>
  </si>
  <si>
    <t>Quang Thị Yến</t>
  </si>
  <si>
    <t>Trương Trung Hiếu</t>
  </si>
  <si>
    <t>Nguyễn Thị Thỏa</t>
  </si>
  <si>
    <t>Cao Thị Huyền</t>
  </si>
  <si>
    <t>Vi Nam Đông</t>
  </si>
  <si>
    <t>Lữ Thị Lâm</t>
  </si>
  <si>
    <t>Lò Thị Mai</t>
  </si>
  <si>
    <t>Lô Thị Mơ</t>
  </si>
  <si>
    <t>Đậu Thị Hương</t>
  </si>
  <si>
    <t>Cao Văn Khánh</t>
  </si>
  <si>
    <t>Vi Thị Bốn</t>
  </si>
  <si>
    <t>Lê Thị Huệ</t>
  </si>
  <si>
    <t>Trần Thị Thúy Ngân</t>
  </si>
  <si>
    <t>Lê Thị Nga</t>
  </si>
  <si>
    <t>Sầm Thị Hà</t>
  </si>
  <si>
    <t>Vi Thị Xuân</t>
  </si>
  <si>
    <t>Lang Thùy Linh</t>
  </si>
  <si>
    <t>Lương Nữ Trà My</t>
  </si>
  <si>
    <t>Vi Hữu Đức</t>
  </si>
  <si>
    <t>Đậu Phi Trường</t>
  </si>
  <si>
    <t>Vi Thị Trang</t>
  </si>
  <si>
    <t>Phan Thị Liễu</t>
  </si>
  <si>
    <t>Nguyễn Trọng Khánh</t>
  </si>
  <si>
    <t>Phan Xuân Đức</t>
  </si>
  <si>
    <t>Tống Thị Mỹ Châu</t>
  </si>
  <si>
    <t>DS cán bộ lấy mẫu PCR</t>
  </si>
  <si>
    <t>Lang Thị Trúc Phương</t>
  </si>
  <si>
    <t>Lương Thị Ngọc Ánh</t>
  </si>
  <si>
    <t>Nguyễn Thị Thu Hoài</t>
  </si>
  <si>
    <t>0976994368</t>
  </si>
  <si>
    <t>0985690027</t>
  </si>
  <si>
    <t>0968138377</t>
  </si>
  <si>
    <t>0989379686</t>
  </si>
  <si>
    <t>0984786430</t>
  </si>
  <si>
    <t>Lê Thị Hải</t>
  </si>
  <si>
    <t>0368443309</t>
  </si>
  <si>
    <t>0393938672</t>
  </si>
  <si>
    <t>0904630456</t>
  </si>
  <si>
    <t>0917310145</t>
  </si>
  <si>
    <t>040187003675</t>
  </si>
  <si>
    <t>040185001129</t>
  </si>
  <si>
    <t>0976314751</t>
  </si>
  <si>
    <t>0984768281</t>
  </si>
  <si>
    <t>040186037686</t>
  </si>
  <si>
    <t>040171002964</t>
  </si>
  <si>
    <t>0914323890</t>
  </si>
  <si>
    <t>0936323788</t>
  </si>
  <si>
    <t>0987272348</t>
  </si>
  <si>
    <t>040167000986</t>
  </si>
  <si>
    <t>040718004758</t>
  </si>
  <si>
    <t>0359879433</t>
  </si>
  <si>
    <t>0376676393</t>
  </si>
  <si>
    <t>040198003032</t>
  </si>
  <si>
    <t>0358748555</t>
  </si>
  <si>
    <t>040090002144</t>
  </si>
  <si>
    <t>0839295000</t>
  </si>
  <si>
    <t>0375947846</t>
  </si>
  <si>
    <t>0962342566</t>
  </si>
  <si>
    <t>0919618996</t>
  </si>
  <si>
    <t>042191004734</t>
  </si>
  <si>
    <t>040071003417</t>
  </si>
  <si>
    <t>0961367887</t>
  </si>
  <si>
    <t>0968779423</t>
  </si>
  <si>
    <t>187064556</t>
  </si>
  <si>
    <t>0972213196</t>
  </si>
  <si>
    <t>0975734208</t>
  </si>
  <si>
    <t>0986028115</t>
  </si>
  <si>
    <t>040191017887</t>
  </si>
  <si>
    <t>0366204201</t>
  </si>
  <si>
    <t>040166001127</t>
  </si>
  <si>
    <t>Khoa phòng</t>
  </si>
  <si>
    <t>Nguyễn Tuấn Anh</t>
  </si>
  <si>
    <t>Lô Thanh Ngọc</t>
  </si>
  <si>
    <t>Đặng Tân Minh</t>
  </si>
  <si>
    <t>Vi Văn Thắng</t>
  </si>
  <si>
    <t>Lô Thanh Quý</t>
  </si>
  <si>
    <t>Hà Văn Hải</t>
  </si>
  <si>
    <t>Vi Thị Tư</t>
  </si>
  <si>
    <t>Tống Ngọc Quỳnh</t>
  </si>
  <si>
    <t>Lê Ngọc Quyên</t>
  </si>
  <si>
    <t>Hoàng Anh Hiệp</t>
  </si>
  <si>
    <t>Sầm Thị Giang</t>
  </si>
  <si>
    <t>Lữ Thị Phương Anh</t>
  </si>
  <si>
    <t>Lương Xuân Quỳnh</t>
  </si>
  <si>
    <t>Vi Thị Hương</t>
  </si>
  <si>
    <t>Nguyễn Thị Phương</t>
  </si>
  <si>
    <t>Vy Thị Vinh</t>
  </si>
  <si>
    <t>Tống Thị Hằng</t>
  </si>
  <si>
    <t>Nguyễn Thị Thủy</t>
  </si>
  <si>
    <t>Số Điện thoại</t>
  </si>
  <si>
    <t>Lương Anh Sơn</t>
  </si>
  <si>
    <t>Lương Quý Nhân</t>
  </si>
  <si>
    <t>Lê Thị Phương Thảo</t>
  </si>
  <si>
    <t>Ban giám đốc</t>
  </si>
  <si>
    <t>Hồ Thị Thủy</t>
  </si>
  <si>
    <t>0915665432</t>
  </si>
  <si>
    <t>0934535868</t>
  </si>
  <si>
    <t>0914404205</t>
  </si>
  <si>
    <t>0985522519</t>
  </si>
  <si>
    <t>0948177084</t>
  </si>
  <si>
    <t>0373652980</t>
  </si>
  <si>
    <t>0912991193</t>
  </si>
  <si>
    <t>0866152185</t>
  </si>
  <si>
    <t>0962421089</t>
  </si>
  <si>
    <t>0386139707</t>
  </si>
  <si>
    <t>0387155778</t>
  </si>
  <si>
    <t>0387488494</t>
  </si>
  <si>
    <t>040181010457</t>
  </si>
  <si>
    <t>0918939828</t>
  </si>
  <si>
    <t>0969342290</t>
  </si>
  <si>
    <t>0949184115</t>
  </si>
  <si>
    <t>0366054493</t>
  </si>
  <si>
    <t>0363030175</t>
  </si>
  <si>
    <t>0362878719</t>
  </si>
  <si>
    <t>0989964760</t>
  </si>
  <si>
    <t>0374660601</t>
  </si>
  <si>
    <t>0963231385</t>
  </si>
  <si>
    <t>0969994592</t>
  </si>
  <si>
    <t>0869017156</t>
  </si>
  <si>
    <t>KHTH</t>
  </si>
  <si>
    <t>Xét nghiệm- CĐHA</t>
  </si>
  <si>
    <t>Khám bệnh</t>
  </si>
  <si>
    <t>Ngoại TH</t>
  </si>
  <si>
    <t>0987270678</t>
  </si>
  <si>
    <t>TCHC</t>
  </si>
  <si>
    <t>187252692</t>
  </si>
  <si>
    <t>040186027088</t>
  </si>
  <si>
    <t>Độc lập - Tự do- Hạnh phúc</t>
  </si>
  <si>
    <t>DANH SÁCH CÁN BỘ Y TẾ LẤY MẪU PCR ĐỢT 2  Ngày 14-15/10 theo CV 4620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</si>
</sst>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8" x14ac:knownFonts="1">
    <font>
      <sz val="10"/>
      <color rgb="FF000000"/>
      <name val="Arial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scheme val="minor"/>
    </font>
    <font>
      <sz val="10"/>
      <color rgb="FF000000"/>
      <name val="Arial"/>
      <family val="2"/>
    </font>
    <font>
      <sz val="12"/>
      <color theme="1"/>
      <name val="Times New Roman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color rgb="FF000000"/>
      <name val="Times New Roman"/>
      <family val="1"/>
    </font>
    <font>
      <sz val="12"/>
      <name val="Times New Roman"/>
      <family val="1"/>
    </font>
    <font>
      <sz val="11"/>
      <color theme="1"/>
      <name val="Arial"/>
      <family val="2"/>
      <charset val="163"/>
    </font>
    <font>
      <sz val="10"/>
      <name val="Arial"/>
      <family val="2"/>
      <charset val="163"/>
    </font>
    <font>
      <sz val="11"/>
      <color indexed="8"/>
      <name val="Times New Roman"/>
      <family val="1"/>
      <charset val="163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4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0" fontId="2" fillId="0" borderId="0"/>
    <xf numFmtId="0" fontId="4" fillId="0" borderId="0"/>
    <xf numFmtId="0" fontId="1" fillId="0" borderId="0"/>
    <xf numFmtId="0" fontId="12" fillId="0" borderId="0"/>
    <xf numFmtId="164" fontId="13" fillId="0" borderId="0" applyFont="0" applyFill="0" applyBorder="0" applyAlignment="0" applyProtection="0"/>
    <xf numFmtId="0" fontId="12" fillId="0" borderId="0"/>
  </cellStyleXfs>
  <cellXfs count="186">
    <xf numFmtId="0" fontId="0" fillId="0" borderId="0" xfId="0" applyFont="1" applyAlignment="1"/>
    <xf numFmtId="0" fontId="5" fillId="0" borderId="9" xfId="0" applyFont="1" applyBorder="1" applyAlignment="1">
      <alignment wrapText="1"/>
    </xf>
    <xf numFmtId="0" fontId="6" fillId="4" borderId="6" xfId="0" applyFont="1" applyFill="1" applyBorder="1" applyAlignment="1">
      <alignment horizontal="center" vertical="center"/>
    </xf>
    <xf numFmtId="0" fontId="5" fillId="2" borderId="12" xfId="0" applyFont="1" applyFill="1" applyBorder="1" applyAlignment="1"/>
    <xf numFmtId="0" fontId="6" fillId="4" borderId="10" xfId="0" applyFont="1" applyFill="1" applyBorder="1" applyAlignment="1">
      <alignment horizontal="left"/>
    </xf>
    <xf numFmtId="0" fontId="7" fillId="4" borderId="10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left"/>
    </xf>
    <xf numFmtId="0" fontId="8" fillId="2" borderId="9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right" wrapText="1"/>
    </xf>
    <xf numFmtId="0" fontId="5" fillId="5" borderId="9" xfId="0" applyFont="1" applyFill="1" applyBorder="1" applyAlignment="1">
      <alignment wrapText="1"/>
    </xf>
    <xf numFmtId="14" fontId="5" fillId="0" borderId="9" xfId="0" applyNumberFormat="1" applyFont="1" applyBorder="1" applyAlignment="1">
      <alignment horizontal="center" wrapText="1"/>
    </xf>
    <xf numFmtId="0" fontId="5" fillId="5" borderId="9" xfId="0" applyFont="1" applyFill="1" applyBorder="1" applyAlignment="1">
      <alignment horizontal="center" wrapText="1"/>
    </xf>
    <xf numFmtId="14" fontId="5" fillId="0" borderId="9" xfId="0" applyNumberFormat="1" applyFont="1" applyBorder="1" applyAlignment="1">
      <alignment horizontal="right" wrapText="1"/>
    </xf>
    <xf numFmtId="0" fontId="5" fillId="0" borderId="9" xfId="0" applyFont="1" applyBorder="1" applyAlignment="1">
      <alignment horizontal="center" wrapText="1"/>
    </xf>
    <xf numFmtId="0" fontId="6" fillId="3" borderId="0" xfId="0" applyFont="1" applyFill="1" applyAlignment="1"/>
    <xf numFmtId="0" fontId="6" fillId="3" borderId="0" xfId="0" applyFont="1" applyFill="1" applyAlignment="1">
      <alignment horizontal="center" vertical="center"/>
    </xf>
    <xf numFmtId="0" fontId="5" fillId="3" borderId="0" xfId="0" applyFont="1" applyFill="1" applyAlignment="1"/>
    <xf numFmtId="0" fontId="5" fillId="3" borderId="0" xfId="0" applyFont="1" applyFill="1" applyAlignment="1">
      <alignment horizontal="center"/>
    </xf>
    <xf numFmtId="0" fontId="5" fillId="3" borderId="0" xfId="0" applyFont="1" applyFill="1" applyAlignment="1">
      <alignment horizontal="left"/>
    </xf>
    <xf numFmtId="0" fontId="5" fillId="3" borderId="0" xfId="0" applyFont="1" applyFill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49" fontId="5" fillId="0" borderId="9" xfId="0" applyNumberFormat="1" applyFont="1" applyBorder="1" applyAlignment="1">
      <alignment horizontal="right" wrapText="1"/>
    </xf>
    <xf numFmtId="0" fontId="5" fillId="2" borderId="9" xfId="0" applyFont="1" applyFill="1" applyBorder="1" applyAlignment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9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6" fillId="3" borderId="0" xfId="0" applyFont="1" applyFill="1" applyAlignment="1">
      <alignment horizontal="center"/>
    </xf>
    <xf numFmtId="0" fontId="6" fillId="3" borderId="0" xfId="0" applyFont="1" applyFill="1" applyAlignment="1">
      <alignment horizontal="left"/>
    </xf>
    <xf numFmtId="0" fontId="5" fillId="2" borderId="0" xfId="0" applyFont="1" applyFill="1" applyAlignment="1"/>
    <xf numFmtId="0" fontId="5" fillId="0" borderId="15" xfId="0" applyFont="1" applyBorder="1" applyAlignment="1">
      <alignment wrapText="1"/>
    </xf>
    <xf numFmtId="0" fontId="5" fillId="0" borderId="15" xfId="0" applyFont="1" applyBorder="1" applyAlignment="1">
      <alignment horizontal="center" wrapText="1"/>
    </xf>
    <xf numFmtId="0" fontId="5" fillId="5" borderId="15" xfId="0" applyFont="1" applyFill="1" applyBorder="1" applyAlignment="1">
      <alignment horizontal="right" wrapText="1"/>
    </xf>
    <xf numFmtId="0" fontId="5" fillId="5" borderId="15" xfId="0" applyFont="1" applyFill="1" applyBorder="1" applyAlignment="1">
      <alignment wrapText="1"/>
    </xf>
    <xf numFmtId="14" fontId="5" fillId="0" borderId="15" xfId="0" applyNumberFormat="1" applyFont="1" applyBorder="1" applyAlignment="1">
      <alignment horizontal="center" wrapText="1"/>
    </xf>
    <xf numFmtId="14" fontId="5" fillId="0" borderId="15" xfId="0" applyNumberFormat="1" applyFont="1" applyBorder="1" applyAlignment="1">
      <alignment horizontal="right" wrapText="1"/>
    </xf>
    <xf numFmtId="14" fontId="5" fillId="5" borderId="9" xfId="0" applyNumberFormat="1" applyFont="1" applyFill="1" applyBorder="1" applyAlignment="1">
      <alignment horizontal="right" wrapText="1"/>
    </xf>
    <xf numFmtId="14" fontId="5" fillId="5" borderId="9" xfId="0" applyNumberFormat="1" applyFont="1" applyFill="1" applyBorder="1" applyAlignment="1">
      <alignment horizontal="center" wrapText="1"/>
    </xf>
    <xf numFmtId="0" fontId="5" fillId="2" borderId="0" xfId="0" applyFont="1" applyFill="1" applyAlignment="1"/>
    <xf numFmtId="49" fontId="5" fillId="0" borderId="9" xfId="0" quotePrefix="1" applyNumberFormat="1" applyFont="1" applyBorder="1" applyAlignment="1">
      <alignment horizontal="right" wrapText="1"/>
    </xf>
    <xf numFmtId="3" fontId="5" fillId="5" borderId="9" xfId="0" applyNumberFormat="1" applyFont="1" applyFill="1" applyBorder="1" applyAlignment="1">
      <alignment wrapText="1"/>
    </xf>
    <xf numFmtId="0" fontId="5" fillId="2" borderId="15" xfId="0" applyFont="1" applyFill="1" applyBorder="1" applyAlignment="1"/>
    <xf numFmtId="0" fontId="5" fillId="2" borderId="0" xfId="0" applyFont="1" applyFill="1" applyAlignment="1"/>
    <xf numFmtId="0" fontId="5" fillId="2" borderId="9" xfId="0" applyFont="1" applyFill="1" applyBorder="1" applyAlignment="1">
      <alignment horizontal="center"/>
    </xf>
    <xf numFmtId="0" fontId="5" fillId="2" borderId="0" xfId="0" applyFont="1" applyFill="1" applyAlignment="1"/>
    <xf numFmtId="0" fontId="5" fillId="2" borderId="9" xfId="0" quotePrefix="1" applyFont="1" applyFill="1" applyBorder="1" applyAlignment="1"/>
    <xf numFmtId="3" fontId="5" fillId="2" borderId="9" xfId="0" applyNumberFormat="1" applyFont="1" applyFill="1" applyBorder="1" applyAlignment="1"/>
    <xf numFmtId="49" fontId="5" fillId="3" borderId="0" xfId="0" applyNumberFormat="1" applyFont="1" applyFill="1" applyAlignment="1">
      <alignment horizontal="right"/>
    </xf>
    <xf numFmtId="49" fontId="6" fillId="3" borderId="0" xfId="0" applyNumberFormat="1" applyFont="1" applyFill="1" applyAlignment="1">
      <alignment horizontal="right"/>
    </xf>
    <xf numFmtId="49" fontId="5" fillId="5" borderId="9" xfId="0" applyNumberFormat="1" applyFont="1" applyFill="1" applyBorder="1" applyAlignment="1">
      <alignment horizontal="right" wrapText="1"/>
    </xf>
    <xf numFmtId="49" fontId="5" fillId="2" borderId="0" xfId="0" applyNumberFormat="1" applyFont="1" applyFill="1" applyAlignment="1">
      <alignment horizontal="right"/>
    </xf>
    <xf numFmtId="0" fontId="5" fillId="2" borderId="9" xfId="0" quotePrefix="1" applyFont="1" applyFill="1" applyBorder="1" applyAlignment="1">
      <alignment horizontal="right"/>
    </xf>
    <xf numFmtId="0" fontId="8" fillId="2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wrapText="1"/>
    </xf>
    <xf numFmtId="0" fontId="5" fillId="0" borderId="10" xfId="0" applyFont="1" applyBorder="1" applyAlignment="1">
      <alignment horizontal="center" wrapText="1"/>
    </xf>
    <xf numFmtId="49" fontId="5" fillId="0" borderId="10" xfId="0" applyNumberFormat="1" applyFont="1" applyBorder="1" applyAlignment="1">
      <alignment horizontal="right" wrapText="1"/>
    </xf>
    <xf numFmtId="0" fontId="5" fillId="5" borderId="10" xfId="0" applyFont="1" applyFill="1" applyBorder="1" applyAlignment="1">
      <alignment horizontal="right" wrapText="1"/>
    </xf>
    <xf numFmtId="0" fontId="5" fillId="5" borderId="10" xfId="0" applyFont="1" applyFill="1" applyBorder="1" applyAlignment="1">
      <alignment wrapText="1"/>
    </xf>
    <xf numFmtId="0" fontId="5" fillId="5" borderId="11" xfId="0" applyFont="1" applyFill="1" applyBorder="1" applyAlignment="1">
      <alignment wrapText="1"/>
    </xf>
    <xf numFmtId="14" fontId="5" fillId="0" borderId="10" xfId="0" applyNumberFormat="1" applyFont="1" applyBorder="1" applyAlignment="1">
      <alignment horizontal="center" wrapText="1"/>
    </xf>
    <xf numFmtId="14" fontId="5" fillId="0" borderId="11" xfId="0" applyNumberFormat="1" applyFont="1" applyBorder="1" applyAlignment="1">
      <alignment horizontal="right" wrapText="1"/>
    </xf>
    <xf numFmtId="14" fontId="5" fillId="5" borderId="10" xfId="0" applyNumberFormat="1" applyFont="1" applyFill="1" applyBorder="1" applyAlignment="1">
      <alignment horizontal="right" wrapText="1"/>
    </xf>
    <xf numFmtId="0" fontId="8" fillId="2" borderId="15" xfId="0" applyFont="1" applyFill="1" applyBorder="1" applyAlignment="1">
      <alignment horizontal="center" vertical="center" wrapText="1"/>
    </xf>
    <xf numFmtId="49" fontId="5" fillId="0" borderId="15" xfId="0" quotePrefix="1" applyNumberFormat="1" applyFont="1" applyBorder="1" applyAlignment="1">
      <alignment horizontal="right" wrapText="1"/>
    </xf>
    <xf numFmtId="0" fontId="5" fillId="2" borderId="9" xfId="0" applyFont="1" applyFill="1" applyBorder="1" applyAlignment="1">
      <alignment horizontal="center" vertical="center"/>
    </xf>
    <xf numFmtId="49" fontId="5" fillId="2" borderId="9" xfId="0" applyNumberFormat="1" applyFont="1" applyFill="1" applyBorder="1" applyAlignment="1">
      <alignment horizontal="right"/>
    </xf>
    <xf numFmtId="0" fontId="9" fillId="2" borderId="9" xfId="0" applyFont="1" applyFill="1" applyBorder="1" applyAlignment="1">
      <alignment horizontal="left"/>
    </xf>
    <xf numFmtId="14" fontId="5" fillId="2" borderId="9" xfId="0" applyNumberFormat="1" applyFont="1" applyFill="1" applyBorder="1" applyAlignment="1"/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/>
    <xf numFmtId="0" fontId="5" fillId="0" borderId="11" xfId="0" applyFont="1" applyBorder="1" applyAlignment="1">
      <alignment wrapText="1"/>
    </xf>
    <xf numFmtId="0" fontId="6" fillId="3" borderId="0" xfId="0" applyFont="1" applyFill="1" applyAlignment="1">
      <alignment horizontal="center"/>
    </xf>
    <xf numFmtId="0" fontId="6" fillId="3" borderId="0" xfId="0" applyFont="1" applyFill="1" applyAlignment="1">
      <alignment horizontal="left"/>
    </xf>
    <xf numFmtId="0" fontId="5" fillId="2" borderId="0" xfId="0" applyFont="1" applyFill="1" applyAlignment="1"/>
    <xf numFmtId="0" fontId="6" fillId="4" borderId="9" xfId="0" applyFont="1" applyFill="1" applyBorder="1" applyAlignment="1"/>
    <xf numFmtId="0" fontId="8" fillId="2" borderId="16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wrapText="1"/>
    </xf>
    <xf numFmtId="0" fontId="10" fillId="0" borderId="9" xfId="0" applyFont="1" applyBorder="1" applyAlignment="1">
      <alignment horizontal="center" wrapText="1"/>
    </xf>
    <xf numFmtId="0" fontId="10" fillId="5" borderId="9" xfId="0" applyFont="1" applyFill="1" applyBorder="1" applyAlignment="1">
      <alignment wrapText="1"/>
    </xf>
    <xf numFmtId="14" fontId="10" fillId="0" borderId="9" xfId="0" applyNumberFormat="1" applyFont="1" applyBorder="1" applyAlignment="1">
      <alignment horizontal="right" wrapText="1"/>
    </xf>
    <xf numFmtId="0" fontId="10" fillId="5" borderId="9" xfId="0" applyFont="1" applyFill="1" applyBorder="1" applyAlignment="1">
      <alignment horizontal="center" wrapText="1"/>
    </xf>
    <xf numFmtId="14" fontId="10" fillId="5" borderId="9" xfId="0" applyNumberFormat="1" applyFont="1" applyFill="1" applyBorder="1" applyAlignment="1">
      <alignment horizontal="right" wrapText="1"/>
    </xf>
    <xf numFmtId="0" fontId="10" fillId="0" borderId="9" xfId="0" applyFont="1" applyBorder="1" applyAlignment="1">
      <alignment horizontal="right" wrapText="1"/>
    </xf>
    <xf numFmtId="0" fontId="3" fillId="0" borderId="9" xfId="0" applyFont="1" applyBorder="1" applyAlignment="1">
      <alignment wrapText="1"/>
    </xf>
    <xf numFmtId="14" fontId="10" fillId="5" borderId="9" xfId="0" applyNumberFormat="1" applyFont="1" applyFill="1" applyBorder="1" applyAlignment="1">
      <alignment horizontal="center" wrapText="1"/>
    </xf>
    <xf numFmtId="0" fontId="5" fillId="2" borderId="0" xfId="0" applyFont="1" applyFill="1" applyAlignment="1"/>
    <xf numFmtId="0" fontId="5" fillId="2" borderId="9" xfId="0" applyFont="1" applyFill="1" applyBorder="1" applyAlignment="1">
      <alignment horizontal="center"/>
    </xf>
    <xf numFmtId="0" fontId="5" fillId="2" borderId="0" xfId="0" applyFont="1" applyFill="1" applyAlignment="1"/>
    <xf numFmtId="0" fontId="5" fillId="2" borderId="9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wrapText="1"/>
    </xf>
    <xf numFmtId="0" fontId="10" fillId="0" borderId="10" xfId="0" applyFont="1" applyBorder="1" applyAlignment="1">
      <alignment horizontal="center" wrapText="1"/>
    </xf>
    <xf numFmtId="0" fontId="10" fillId="0" borderId="10" xfId="0" applyFont="1" applyBorder="1" applyAlignment="1">
      <alignment horizontal="right" wrapText="1"/>
    </xf>
    <xf numFmtId="0" fontId="3" fillId="0" borderId="10" xfId="0" applyFont="1" applyBorder="1" applyAlignment="1">
      <alignment wrapText="1"/>
    </xf>
    <xf numFmtId="14" fontId="10" fillId="0" borderId="10" xfId="0" applyNumberFormat="1" applyFont="1" applyBorder="1" applyAlignment="1">
      <alignment horizontal="right" wrapText="1"/>
    </xf>
    <xf numFmtId="0" fontId="10" fillId="5" borderId="10" xfId="0" applyFont="1" applyFill="1" applyBorder="1" applyAlignment="1">
      <alignment horizontal="center" wrapText="1"/>
    </xf>
    <xf numFmtId="14" fontId="10" fillId="5" borderId="10" xfId="0" applyNumberFormat="1" applyFont="1" applyFill="1" applyBorder="1" applyAlignment="1">
      <alignment horizontal="right" wrapText="1"/>
    </xf>
    <xf numFmtId="0" fontId="10" fillId="5" borderId="10" xfId="0" applyFont="1" applyFill="1" applyBorder="1" applyAlignment="1">
      <alignment wrapText="1"/>
    </xf>
    <xf numFmtId="0" fontId="6" fillId="4" borderId="10" xfId="0" applyFont="1" applyFill="1" applyBorder="1" applyAlignment="1"/>
    <xf numFmtId="0" fontId="14" fillId="0" borderId="9" xfId="5" applyFont="1" applyFill="1" applyBorder="1" applyAlignment="1">
      <alignment vertical="center"/>
    </xf>
    <xf numFmtId="0" fontId="8" fillId="0" borderId="9" xfId="7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11" fillId="2" borderId="9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/>
    </xf>
    <xf numFmtId="0" fontId="6" fillId="3" borderId="0" xfId="0" applyFont="1" applyFill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0" xfId="0" applyFont="1" applyFill="1" applyAlignment="1"/>
    <xf numFmtId="0" fontId="3" fillId="5" borderId="9" xfId="0" applyFont="1" applyFill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49" fontId="5" fillId="2" borderId="9" xfId="0" applyNumberFormat="1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5" fillId="2" borderId="0" xfId="0" applyFont="1" applyFill="1" applyAlignment="1"/>
    <xf numFmtId="49" fontId="6" fillId="3" borderId="0" xfId="0" applyNumberFormat="1" applyFont="1" applyFill="1" applyAlignment="1">
      <alignment horizontal="center"/>
    </xf>
    <xf numFmtId="0" fontId="15" fillId="2" borderId="9" xfId="0" applyFont="1" applyFill="1" applyBorder="1" applyAlignment="1">
      <alignment horizontal="center"/>
    </xf>
    <xf numFmtId="0" fontId="16" fillId="4" borderId="9" xfId="0" applyFont="1" applyFill="1" applyBorder="1" applyAlignment="1">
      <alignment horizontal="center" vertical="center"/>
    </xf>
    <xf numFmtId="0" fontId="11" fillId="2" borderId="9" xfId="0" applyFont="1" applyFill="1" applyBorder="1"/>
    <xf numFmtId="0" fontId="11" fillId="2" borderId="9" xfId="0" applyFont="1" applyFill="1" applyBorder="1" applyAlignment="1">
      <alignment horizontal="center"/>
    </xf>
    <xf numFmtId="0" fontId="15" fillId="0" borderId="9" xfId="0" applyFont="1" applyBorder="1" applyAlignment="1"/>
    <xf numFmtId="0" fontId="15" fillId="2" borderId="9" xfId="0" applyFont="1" applyFill="1" applyBorder="1" applyAlignment="1">
      <alignment vertical="center"/>
    </xf>
    <xf numFmtId="49" fontId="15" fillId="2" borderId="9" xfId="0" applyNumberFormat="1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6" fillId="4" borderId="13" xfId="0" applyFont="1" applyFill="1" applyBorder="1" applyAlignment="1"/>
    <xf numFmtId="0" fontId="6" fillId="4" borderId="14" xfId="0" applyFont="1" applyFill="1" applyBorder="1" applyAlignment="1"/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6" fillId="4" borderId="4" xfId="0" applyFont="1" applyFill="1" applyBorder="1" applyAlignment="1">
      <alignment horizontal="center"/>
    </xf>
    <xf numFmtId="0" fontId="8" fillId="2" borderId="3" xfId="0" applyFont="1" applyFill="1" applyBorder="1"/>
    <xf numFmtId="0" fontId="8" fillId="2" borderId="8" xfId="0" applyFont="1" applyFill="1" applyBorder="1"/>
    <xf numFmtId="0" fontId="8" fillId="2" borderId="1" xfId="0" applyFont="1" applyFill="1" applyBorder="1"/>
    <xf numFmtId="0" fontId="6" fillId="4" borderId="5" xfId="0" applyFont="1" applyFill="1" applyBorder="1" applyAlignment="1">
      <alignment horizontal="center"/>
    </xf>
    <xf numFmtId="0" fontId="8" fillId="2" borderId="5" xfId="0" applyFont="1" applyFill="1" applyBorder="1"/>
    <xf numFmtId="0" fontId="6" fillId="4" borderId="2" xfId="0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49" fontId="6" fillId="4" borderId="2" xfId="0" applyNumberFormat="1" applyFont="1" applyFill="1" applyBorder="1" applyAlignment="1">
      <alignment horizontal="right"/>
    </xf>
    <xf numFmtId="49" fontId="8" fillId="2" borderId="5" xfId="0" applyNumberFormat="1" applyFont="1" applyFill="1" applyBorder="1" applyAlignment="1">
      <alignment horizontal="right"/>
    </xf>
    <xf numFmtId="0" fontId="5" fillId="2" borderId="16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6" fillId="3" borderId="0" xfId="0" applyFont="1" applyFill="1" applyAlignment="1">
      <alignment horizontal="left"/>
    </xf>
    <xf numFmtId="0" fontId="5" fillId="2" borderId="0" xfId="0" applyFont="1" applyFill="1" applyAlignment="1"/>
    <xf numFmtId="49" fontId="6" fillId="3" borderId="0" xfId="0" applyNumberFormat="1" applyFont="1" applyFill="1" applyAlignment="1">
      <alignment horizontal="center"/>
    </xf>
    <xf numFmtId="49" fontId="5" fillId="2" borderId="0" xfId="0" applyNumberFormat="1" applyFont="1" applyFill="1" applyAlignment="1"/>
    <xf numFmtId="0" fontId="6" fillId="3" borderId="7" xfId="0" applyFont="1" applyFill="1" applyBorder="1" applyAlignment="1">
      <alignment horizontal="left"/>
    </xf>
    <xf numFmtId="0" fontId="8" fillId="2" borderId="7" xfId="0" applyFont="1" applyFill="1" applyBorder="1"/>
    <xf numFmtId="0" fontId="5" fillId="2" borderId="15" xfId="0" applyFont="1" applyFill="1" applyBorder="1" applyAlignment="1">
      <alignment horizontal="center"/>
    </xf>
    <xf numFmtId="0" fontId="5" fillId="0" borderId="15" xfId="0" applyFont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49" fontId="6" fillId="4" borderId="9" xfId="0" applyNumberFormat="1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49" fontId="5" fillId="3" borderId="0" xfId="0" applyNumberFormat="1" applyFont="1" applyFill="1" applyAlignment="1">
      <alignment horizontal="center"/>
    </xf>
    <xf numFmtId="49" fontId="6" fillId="4" borderId="9" xfId="0" applyNumberFormat="1" applyFont="1" applyFill="1" applyBorder="1" applyAlignment="1">
      <alignment horizontal="center" vertical="center" wrapText="1"/>
    </xf>
    <xf numFmtId="49" fontId="16" fillId="4" borderId="9" xfId="0" applyNumberFormat="1" applyFont="1" applyFill="1" applyBorder="1" applyAlignment="1">
      <alignment horizontal="center" wrapText="1"/>
    </xf>
    <xf numFmtId="0" fontId="15" fillId="0" borderId="9" xfId="0" applyFont="1" applyBorder="1" applyAlignment="1">
      <alignment horizontal="center" wrapText="1"/>
    </xf>
    <xf numFmtId="0" fontId="15" fillId="0" borderId="9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15" fillId="4" borderId="9" xfId="0" applyFont="1" applyFill="1" applyBorder="1" applyAlignment="1">
      <alignment horizontal="center"/>
    </xf>
    <xf numFmtId="49" fontId="15" fillId="0" borderId="9" xfId="0" applyNumberFormat="1" applyFont="1" applyBorder="1" applyAlignment="1">
      <alignment horizontal="center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17" fillId="3" borderId="0" xfId="0" applyFont="1" applyFill="1" applyAlignment="1">
      <alignment horizontal="center" vertical="center" wrapText="1"/>
    </xf>
    <xf numFmtId="0" fontId="6" fillId="3" borderId="0" xfId="0" applyFont="1" applyFill="1" applyAlignment="1"/>
    <xf numFmtId="0" fontId="5" fillId="2" borderId="0" xfId="0" applyFont="1" applyFill="1" applyAlignment="1">
      <alignment horizontal="center"/>
    </xf>
    <xf numFmtId="49" fontId="11" fillId="2" borderId="9" xfId="0" applyNumberFormat="1" applyFont="1" applyFill="1" applyBorder="1" applyAlignment="1">
      <alignment horizontal="center"/>
    </xf>
    <xf numFmtId="49" fontId="0" fillId="0" borderId="0" xfId="0" applyNumberFormat="1" applyFont="1" applyAlignment="1">
      <alignment horizontal="center"/>
    </xf>
  </cellXfs>
  <cellStyles count="8">
    <cellStyle name="Comma 5" xfId="6"/>
    <cellStyle name="Normal" xfId="0" builtinId="0"/>
    <cellStyle name="Normal 10 10" xfId="3"/>
    <cellStyle name="Normal 12 2 2 2 5" xfId="2"/>
    <cellStyle name="Normal 2" xfId="1"/>
    <cellStyle name="Normal 2 2" xfId="5"/>
    <cellStyle name="Normal 3" xfId="7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610"/>
  <sheetViews>
    <sheetView topLeftCell="A46" zoomScaleNormal="100" workbookViewId="0">
      <selection activeCell="E32" sqref="E32"/>
    </sheetView>
  </sheetViews>
  <sheetFormatPr defaultRowHeight="15.75" customHeight="1" x14ac:dyDescent="0.25"/>
  <cols>
    <col min="1" max="1" width="5.42578125" style="74" customWidth="1"/>
    <col min="2" max="2" width="6.7109375" style="24" customWidth="1"/>
    <col min="3" max="3" width="23.85546875" style="74" customWidth="1"/>
    <col min="4" max="4" width="10.42578125" style="25" customWidth="1"/>
    <col min="5" max="5" width="12.85546875" style="51" customWidth="1"/>
    <col min="6" max="6" width="15.28515625" style="25" customWidth="1"/>
    <col min="7" max="7" width="11.7109375" style="27" customWidth="1"/>
    <col min="8" max="8" width="11.7109375" style="74" customWidth="1"/>
    <col min="9" max="9" width="10" style="74" customWidth="1"/>
    <col min="10" max="10" width="8.28515625" style="74" customWidth="1"/>
    <col min="11" max="11" width="30.7109375" style="74" customWidth="1"/>
    <col min="12" max="12" width="9" style="74" customWidth="1"/>
    <col min="13" max="13" width="19" style="74" customWidth="1"/>
    <col min="14" max="14" width="10.85546875" style="74" customWidth="1"/>
    <col min="15" max="15" width="13.85546875" style="74" customWidth="1"/>
    <col min="16" max="16" width="12.28515625" style="74" customWidth="1"/>
    <col min="17" max="17" width="10.7109375" style="74" customWidth="1"/>
    <col min="18" max="18" width="8.28515625" style="24" customWidth="1"/>
    <col min="19" max="20" width="10" style="74" customWidth="1"/>
    <col min="21" max="16384" width="9.140625" style="74"/>
  </cols>
  <sheetData>
    <row r="1" spans="1:22" ht="15.75" customHeight="1" x14ac:dyDescent="0.25">
      <c r="B1" s="151" t="s">
        <v>21</v>
      </c>
      <c r="C1" s="151"/>
      <c r="D1" s="151"/>
      <c r="E1" s="151"/>
      <c r="F1" s="105"/>
      <c r="G1" s="73"/>
      <c r="H1" s="15"/>
      <c r="I1" s="15"/>
      <c r="J1" s="15"/>
      <c r="K1" s="15"/>
      <c r="L1" s="15"/>
      <c r="M1" s="152" t="s">
        <v>1</v>
      </c>
      <c r="N1" s="153"/>
      <c r="O1" s="153"/>
      <c r="P1" s="153"/>
      <c r="Q1" s="153"/>
      <c r="R1" s="16"/>
      <c r="S1" s="17"/>
      <c r="T1" s="17"/>
    </row>
    <row r="2" spans="1:22" ht="15" x14ac:dyDescent="0.25">
      <c r="B2" s="16"/>
      <c r="C2" s="151" t="s">
        <v>20</v>
      </c>
      <c r="D2" s="151"/>
      <c r="E2" s="151"/>
      <c r="F2" s="105"/>
      <c r="G2" s="73"/>
      <c r="H2" s="15"/>
      <c r="I2" s="15"/>
      <c r="J2" s="15"/>
      <c r="K2" s="15"/>
      <c r="L2" s="152" t="s">
        <v>8</v>
      </c>
      <c r="M2" s="153"/>
      <c r="N2" s="153"/>
      <c r="O2" s="153"/>
      <c r="P2" s="153"/>
      <c r="Q2" s="153"/>
      <c r="R2" s="16"/>
      <c r="S2" s="17"/>
      <c r="T2" s="17"/>
    </row>
    <row r="3" spans="1:22" ht="15" x14ac:dyDescent="0.25">
      <c r="B3" s="16"/>
      <c r="C3" s="17"/>
      <c r="D3" s="18"/>
      <c r="E3" s="48"/>
      <c r="F3" s="18"/>
      <c r="G3" s="19"/>
      <c r="H3" s="17"/>
      <c r="I3" s="17"/>
      <c r="J3" s="17"/>
      <c r="K3" s="17"/>
      <c r="L3" s="17"/>
      <c r="M3" s="17"/>
      <c r="N3" s="17"/>
      <c r="O3" s="17"/>
      <c r="P3" s="17"/>
      <c r="Q3" s="17"/>
      <c r="R3" s="20"/>
      <c r="S3" s="17"/>
      <c r="T3" s="17"/>
    </row>
    <row r="4" spans="1:22" ht="15" x14ac:dyDescent="0.25">
      <c r="B4" s="154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7"/>
      <c r="T4" s="17"/>
    </row>
    <row r="5" spans="1:22" ht="22.9" customHeight="1" x14ac:dyDescent="0.25">
      <c r="B5" s="16"/>
      <c r="C5" s="72"/>
      <c r="D5" s="72"/>
      <c r="E5" s="49"/>
      <c r="F5" s="105"/>
      <c r="G5" s="73"/>
      <c r="H5" s="72"/>
      <c r="I5" s="72"/>
      <c r="J5" s="72"/>
      <c r="K5" s="156" t="s">
        <v>168</v>
      </c>
      <c r="L5" s="157"/>
      <c r="M5" s="157"/>
      <c r="N5" s="157"/>
      <c r="O5" s="157"/>
      <c r="P5" s="157"/>
      <c r="Q5" s="72"/>
      <c r="R5" s="16"/>
      <c r="S5" s="17"/>
      <c r="T5" s="17"/>
    </row>
    <row r="6" spans="1:22" ht="22.9" customHeight="1" x14ac:dyDescent="0.25">
      <c r="A6" s="125" t="s">
        <v>23</v>
      </c>
      <c r="B6" s="21"/>
      <c r="C6" s="143" t="s">
        <v>9</v>
      </c>
      <c r="D6" s="143" t="s">
        <v>10</v>
      </c>
      <c r="E6" s="145" t="s">
        <v>11</v>
      </c>
      <c r="F6" s="141" t="s">
        <v>12</v>
      </c>
      <c r="G6" s="150" t="s">
        <v>13</v>
      </c>
      <c r="H6" s="150"/>
      <c r="I6" s="150"/>
      <c r="J6" s="150"/>
      <c r="K6" s="135" t="s">
        <v>14</v>
      </c>
      <c r="L6" s="136"/>
      <c r="M6" s="139" t="s">
        <v>3</v>
      </c>
      <c r="N6" s="139" t="s">
        <v>2</v>
      </c>
      <c r="O6" s="139" t="s">
        <v>15</v>
      </c>
      <c r="P6" s="139" t="s">
        <v>4</v>
      </c>
      <c r="Q6" s="141" t="s">
        <v>16</v>
      </c>
      <c r="R6" s="127" t="s">
        <v>19</v>
      </c>
      <c r="S6" s="129" t="s">
        <v>17</v>
      </c>
      <c r="T6" s="122" t="s">
        <v>150</v>
      </c>
      <c r="U6" s="131" t="s">
        <v>22</v>
      </c>
    </row>
    <row r="7" spans="1:22" ht="3" customHeight="1" x14ac:dyDescent="0.25">
      <c r="A7" s="126"/>
      <c r="B7" s="2"/>
      <c r="C7" s="140"/>
      <c r="D7" s="144"/>
      <c r="E7" s="146"/>
      <c r="F7" s="142"/>
      <c r="G7" s="150"/>
      <c r="H7" s="150"/>
      <c r="I7" s="150"/>
      <c r="J7" s="150"/>
      <c r="K7" s="137"/>
      <c r="L7" s="138"/>
      <c r="M7" s="140"/>
      <c r="N7" s="140"/>
      <c r="O7" s="140"/>
      <c r="P7" s="140"/>
      <c r="Q7" s="142"/>
      <c r="R7" s="128"/>
      <c r="S7" s="130"/>
      <c r="T7" s="123"/>
      <c r="U7" s="132"/>
      <c r="V7" s="3"/>
    </row>
    <row r="8" spans="1:22" ht="22.15" customHeight="1" x14ac:dyDescent="0.25">
      <c r="A8" s="126"/>
      <c r="B8" s="2" t="s">
        <v>0</v>
      </c>
      <c r="C8" s="140"/>
      <c r="D8" s="144"/>
      <c r="E8" s="146"/>
      <c r="F8" s="142"/>
      <c r="G8" s="4" t="s">
        <v>25</v>
      </c>
      <c r="H8" s="5" t="s">
        <v>18</v>
      </c>
      <c r="I8" s="5" t="s">
        <v>5</v>
      </c>
      <c r="J8" s="5" t="s">
        <v>6</v>
      </c>
      <c r="K8" s="6" t="s">
        <v>24</v>
      </c>
      <c r="L8" s="7" t="s">
        <v>7</v>
      </c>
      <c r="M8" s="140"/>
      <c r="N8" s="140"/>
      <c r="O8" s="140"/>
      <c r="P8" s="140"/>
      <c r="Q8" s="142"/>
      <c r="R8" s="128"/>
      <c r="S8" s="130"/>
      <c r="T8" s="124"/>
      <c r="U8" s="132"/>
      <c r="V8" s="3"/>
    </row>
    <row r="9" spans="1:22" ht="28.9" customHeight="1" x14ac:dyDescent="0.25">
      <c r="A9" s="125" t="s">
        <v>113</v>
      </c>
      <c r="B9" s="76">
        <v>1</v>
      </c>
      <c r="C9" s="1" t="s">
        <v>41</v>
      </c>
      <c r="D9" s="14">
        <v>1993</v>
      </c>
      <c r="E9" s="22" t="s">
        <v>70</v>
      </c>
      <c r="F9" s="14"/>
      <c r="G9" s="1" t="s">
        <v>42</v>
      </c>
      <c r="H9" s="1" t="s">
        <v>43</v>
      </c>
      <c r="I9" s="1" t="s">
        <v>29</v>
      </c>
      <c r="J9" s="1" t="s">
        <v>30</v>
      </c>
      <c r="K9" s="1" t="s">
        <v>44</v>
      </c>
      <c r="L9" s="1" t="s">
        <v>32</v>
      </c>
      <c r="M9" s="1" t="s">
        <v>95</v>
      </c>
      <c r="N9" s="38">
        <v>44466</v>
      </c>
      <c r="O9" s="12" t="s">
        <v>34</v>
      </c>
      <c r="P9" s="37">
        <v>44466</v>
      </c>
      <c r="Q9" s="82">
        <v>44473</v>
      </c>
      <c r="R9" s="10" t="s">
        <v>167</v>
      </c>
      <c r="S9" s="10" t="s">
        <v>61</v>
      </c>
      <c r="T9" s="75"/>
      <c r="U9" s="133"/>
      <c r="V9" s="3"/>
    </row>
    <row r="10" spans="1:22" ht="28.9" customHeight="1" x14ac:dyDescent="0.25">
      <c r="A10" s="126"/>
      <c r="B10" s="76">
        <v>2</v>
      </c>
      <c r="C10" s="77" t="s">
        <v>151</v>
      </c>
      <c r="D10" s="78">
        <v>1989</v>
      </c>
      <c r="E10" s="77">
        <v>339113874</v>
      </c>
      <c r="F10" s="108"/>
      <c r="G10" s="77" t="s">
        <v>152</v>
      </c>
      <c r="H10" s="79" t="s">
        <v>153</v>
      </c>
      <c r="I10" s="77" t="s">
        <v>29</v>
      </c>
      <c r="J10" s="77" t="s">
        <v>30</v>
      </c>
      <c r="K10" s="77" t="s">
        <v>154</v>
      </c>
      <c r="L10" s="77" t="s">
        <v>32</v>
      </c>
      <c r="M10" s="77" t="s">
        <v>33</v>
      </c>
      <c r="N10" s="80">
        <v>44464</v>
      </c>
      <c r="O10" s="81" t="s">
        <v>34</v>
      </c>
      <c r="P10" s="80">
        <v>44464</v>
      </c>
      <c r="Q10" s="82">
        <v>44473</v>
      </c>
      <c r="R10" s="79" t="s">
        <v>35</v>
      </c>
      <c r="S10" s="79" t="s">
        <v>61</v>
      </c>
      <c r="T10" s="75"/>
      <c r="U10" s="134"/>
      <c r="V10" s="3"/>
    </row>
    <row r="11" spans="1:22" ht="28.9" customHeight="1" x14ac:dyDescent="0.25">
      <c r="A11" s="126"/>
      <c r="B11" s="76">
        <v>3</v>
      </c>
      <c r="C11" s="77" t="s">
        <v>155</v>
      </c>
      <c r="D11" s="78">
        <v>1993</v>
      </c>
      <c r="E11" s="83">
        <v>389613398</v>
      </c>
      <c r="F11" s="108"/>
      <c r="G11" s="77" t="s">
        <v>152</v>
      </c>
      <c r="H11" s="79" t="s">
        <v>153</v>
      </c>
      <c r="I11" s="77" t="s">
        <v>29</v>
      </c>
      <c r="J11" s="77" t="s">
        <v>30</v>
      </c>
      <c r="K11" s="77" t="s">
        <v>156</v>
      </c>
      <c r="L11" s="77" t="s">
        <v>32</v>
      </c>
      <c r="M11" s="77" t="s">
        <v>33</v>
      </c>
      <c r="N11" s="80">
        <v>44464</v>
      </c>
      <c r="O11" s="81" t="s">
        <v>34</v>
      </c>
      <c r="P11" s="80">
        <v>44464</v>
      </c>
      <c r="Q11" s="82">
        <v>44473</v>
      </c>
      <c r="R11" s="79" t="s">
        <v>35</v>
      </c>
      <c r="S11" s="79" t="s">
        <v>61</v>
      </c>
      <c r="T11" s="75"/>
      <c r="U11" s="134"/>
      <c r="V11" s="3"/>
    </row>
    <row r="12" spans="1:22" ht="28.9" customHeight="1" x14ac:dyDescent="0.25">
      <c r="A12" s="126"/>
      <c r="B12" s="76">
        <v>4</v>
      </c>
      <c r="C12" s="77" t="s">
        <v>157</v>
      </c>
      <c r="D12" s="78">
        <v>1983</v>
      </c>
      <c r="E12" s="78">
        <v>399858948</v>
      </c>
      <c r="F12" s="109"/>
      <c r="G12" s="77" t="s">
        <v>152</v>
      </c>
      <c r="H12" s="79" t="s">
        <v>153</v>
      </c>
      <c r="I12" s="77" t="s">
        <v>29</v>
      </c>
      <c r="J12" s="77" t="s">
        <v>30</v>
      </c>
      <c r="K12" s="77" t="s">
        <v>156</v>
      </c>
      <c r="L12" s="77" t="s">
        <v>32</v>
      </c>
      <c r="M12" s="77" t="s">
        <v>33</v>
      </c>
      <c r="N12" s="80">
        <v>44464</v>
      </c>
      <c r="O12" s="81" t="s">
        <v>34</v>
      </c>
      <c r="P12" s="80">
        <v>44464</v>
      </c>
      <c r="Q12" s="82">
        <v>44473</v>
      </c>
      <c r="R12" s="79" t="s">
        <v>35</v>
      </c>
      <c r="S12" s="79" t="s">
        <v>61</v>
      </c>
      <c r="T12" s="75"/>
      <c r="U12" s="134"/>
      <c r="V12" s="3"/>
    </row>
    <row r="13" spans="1:22" ht="28.9" customHeight="1" x14ac:dyDescent="0.25">
      <c r="A13" s="126"/>
      <c r="B13" s="76">
        <v>5</v>
      </c>
      <c r="C13" s="77" t="s">
        <v>158</v>
      </c>
      <c r="D13" s="78">
        <v>1984</v>
      </c>
      <c r="E13" s="78">
        <v>399858948</v>
      </c>
      <c r="F13" s="108"/>
      <c r="G13" s="77" t="s">
        <v>152</v>
      </c>
      <c r="H13" s="79" t="s">
        <v>153</v>
      </c>
      <c r="I13" s="77" t="s">
        <v>29</v>
      </c>
      <c r="J13" s="77" t="s">
        <v>30</v>
      </c>
      <c r="K13" s="77" t="s">
        <v>156</v>
      </c>
      <c r="L13" s="77" t="s">
        <v>32</v>
      </c>
      <c r="M13" s="77" t="s">
        <v>33</v>
      </c>
      <c r="N13" s="80">
        <v>44464</v>
      </c>
      <c r="O13" s="81" t="s">
        <v>34</v>
      </c>
      <c r="P13" s="80">
        <v>44464</v>
      </c>
      <c r="Q13" s="82">
        <v>44473</v>
      </c>
      <c r="R13" s="79" t="s">
        <v>35</v>
      </c>
      <c r="S13" s="79" t="s">
        <v>61</v>
      </c>
      <c r="T13" s="75"/>
      <c r="U13" s="134"/>
      <c r="V13" s="3"/>
    </row>
    <row r="14" spans="1:22" ht="28.9" customHeight="1" x14ac:dyDescent="0.25">
      <c r="A14" s="126"/>
      <c r="B14" s="76">
        <v>6</v>
      </c>
      <c r="C14" s="77" t="s">
        <v>159</v>
      </c>
      <c r="D14" s="84">
        <v>1981</v>
      </c>
      <c r="E14" s="83">
        <v>877707585</v>
      </c>
      <c r="F14" s="109"/>
      <c r="G14" s="77" t="s">
        <v>152</v>
      </c>
      <c r="H14" s="79" t="s">
        <v>153</v>
      </c>
      <c r="I14" s="77" t="s">
        <v>29</v>
      </c>
      <c r="J14" s="77" t="s">
        <v>30</v>
      </c>
      <c r="K14" s="77" t="s">
        <v>160</v>
      </c>
      <c r="L14" s="77" t="s">
        <v>32</v>
      </c>
      <c r="M14" s="77" t="s">
        <v>33</v>
      </c>
      <c r="N14" s="85">
        <v>44467</v>
      </c>
      <c r="O14" s="81" t="s">
        <v>34</v>
      </c>
      <c r="P14" s="82">
        <v>44467</v>
      </c>
      <c r="Q14" s="82">
        <v>44473</v>
      </c>
      <c r="R14" s="84" t="s">
        <v>94</v>
      </c>
      <c r="S14" s="79" t="s">
        <v>61</v>
      </c>
      <c r="T14" s="75"/>
      <c r="U14" s="134"/>
      <c r="V14" s="3"/>
    </row>
    <row r="15" spans="1:22" ht="28.9" customHeight="1" x14ac:dyDescent="0.25">
      <c r="A15" s="126"/>
      <c r="B15" s="76">
        <v>7</v>
      </c>
      <c r="C15" s="77" t="s">
        <v>161</v>
      </c>
      <c r="D15" s="84">
        <v>1978</v>
      </c>
      <c r="E15" s="83">
        <v>336553736</v>
      </c>
      <c r="F15" s="109"/>
      <c r="G15" s="77" t="s">
        <v>152</v>
      </c>
      <c r="H15" s="79" t="s">
        <v>153</v>
      </c>
      <c r="I15" s="77" t="s">
        <v>29</v>
      </c>
      <c r="J15" s="77" t="s">
        <v>30</v>
      </c>
      <c r="K15" s="77" t="s">
        <v>160</v>
      </c>
      <c r="L15" s="77" t="s">
        <v>32</v>
      </c>
      <c r="M15" s="77" t="s">
        <v>33</v>
      </c>
      <c r="N15" s="85">
        <v>44467</v>
      </c>
      <c r="O15" s="81" t="s">
        <v>34</v>
      </c>
      <c r="P15" s="82">
        <v>44467</v>
      </c>
      <c r="Q15" s="82">
        <v>44473</v>
      </c>
      <c r="R15" s="84" t="s">
        <v>94</v>
      </c>
      <c r="S15" s="79" t="s">
        <v>61</v>
      </c>
      <c r="T15" s="75"/>
      <c r="U15" s="134"/>
      <c r="V15" s="3"/>
    </row>
    <row r="16" spans="1:22" ht="28.9" customHeight="1" x14ac:dyDescent="0.25">
      <c r="A16" s="126"/>
      <c r="B16" s="76">
        <v>8</v>
      </c>
      <c r="C16" s="77" t="s">
        <v>162</v>
      </c>
      <c r="D16" s="78">
        <v>1981</v>
      </c>
      <c r="E16" s="83">
        <v>3865715198</v>
      </c>
      <c r="F16" s="109"/>
      <c r="G16" s="77" t="s">
        <v>152</v>
      </c>
      <c r="H16" s="79" t="s">
        <v>153</v>
      </c>
      <c r="I16" s="77" t="s">
        <v>29</v>
      </c>
      <c r="J16" s="77" t="s">
        <v>30</v>
      </c>
      <c r="K16" s="77" t="s">
        <v>160</v>
      </c>
      <c r="L16" s="77" t="s">
        <v>32</v>
      </c>
      <c r="M16" s="77" t="s">
        <v>33</v>
      </c>
      <c r="N16" s="85">
        <v>44467</v>
      </c>
      <c r="O16" s="81" t="s">
        <v>34</v>
      </c>
      <c r="P16" s="82">
        <v>44467</v>
      </c>
      <c r="Q16" s="82">
        <v>44473</v>
      </c>
      <c r="R16" s="84" t="s">
        <v>94</v>
      </c>
      <c r="S16" s="79" t="s">
        <v>61</v>
      </c>
      <c r="T16" s="75"/>
      <c r="U16" s="134"/>
      <c r="V16" s="3"/>
    </row>
    <row r="17" spans="1:22" ht="28.9" customHeight="1" x14ac:dyDescent="0.25">
      <c r="A17" s="126"/>
      <c r="B17" s="76">
        <v>9</v>
      </c>
      <c r="C17" s="77" t="s">
        <v>163</v>
      </c>
      <c r="D17" s="78">
        <v>1975</v>
      </c>
      <c r="E17" s="83">
        <v>3969458549</v>
      </c>
      <c r="F17" s="109"/>
      <c r="G17" s="77" t="s">
        <v>164</v>
      </c>
      <c r="H17" s="79" t="s">
        <v>153</v>
      </c>
      <c r="I17" s="77" t="s">
        <v>29</v>
      </c>
      <c r="J17" s="77" t="s">
        <v>30</v>
      </c>
      <c r="K17" s="77" t="s">
        <v>160</v>
      </c>
      <c r="L17" s="77" t="s">
        <v>32</v>
      </c>
      <c r="M17" s="77" t="s">
        <v>33</v>
      </c>
      <c r="N17" s="85">
        <v>44467</v>
      </c>
      <c r="O17" s="81" t="s">
        <v>34</v>
      </c>
      <c r="P17" s="82">
        <v>44467</v>
      </c>
      <c r="Q17" s="82">
        <v>44473</v>
      </c>
      <c r="R17" s="84" t="s">
        <v>94</v>
      </c>
      <c r="S17" s="79" t="s">
        <v>61</v>
      </c>
      <c r="T17" s="75"/>
      <c r="U17" s="134"/>
      <c r="V17" s="3"/>
    </row>
    <row r="18" spans="1:22" ht="38.450000000000003" customHeight="1" x14ac:dyDescent="0.25">
      <c r="A18" s="126"/>
      <c r="B18" s="90">
        <v>10</v>
      </c>
      <c r="C18" s="91" t="s">
        <v>165</v>
      </c>
      <c r="D18" s="92">
        <v>1992</v>
      </c>
      <c r="E18" s="93">
        <v>965469965</v>
      </c>
      <c r="F18" s="110"/>
      <c r="G18" s="94" t="s">
        <v>166</v>
      </c>
      <c r="H18" s="91" t="s">
        <v>83</v>
      </c>
      <c r="I18" s="91" t="s">
        <v>29</v>
      </c>
      <c r="J18" s="91" t="s">
        <v>30</v>
      </c>
      <c r="K18" s="91" t="s">
        <v>169</v>
      </c>
      <c r="L18" s="91" t="s">
        <v>32</v>
      </c>
      <c r="M18" s="91" t="s">
        <v>33</v>
      </c>
      <c r="N18" s="95">
        <v>44465</v>
      </c>
      <c r="O18" s="96" t="s">
        <v>34</v>
      </c>
      <c r="P18" s="95">
        <v>44465</v>
      </c>
      <c r="Q18" s="97">
        <v>44473</v>
      </c>
      <c r="R18" s="94" t="s">
        <v>94</v>
      </c>
      <c r="S18" s="98" t="s">
        <v>17</v>
      </c>
      <c r="T18" s="99"/>
      <c r="U18" s="134"/>
      <c r="V18" s="3"/>
    </row>
    <row r="19" spans="1:22" ht="31.15" customHeight="1" x14ac:dyDescent="0.25">
      <c r="A19" s="23"/>
      <c r="B19" s="147" t="s">
        <v>196</v>
      </c>
      <c r="C19" s="148"/>
      <c r="D19" s="149"/>
      <c r="E19" s="66"/>
      <c r="F19" s="106"/>
      <c r="G19" s="67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65"/>
      <c r="S19" s="23"/>
      <c r="T19" s="23"/>
      <c r="U19" s="23"/>
    </row>
    <row r="20" spans="1:22" s="88" customFormat="1" ht="31.15" customHeight="1" x14ac:dyDescent="0.25">
      <c r="A20" s="23"/>
      <c r="B20" s="65">
        <v>1</v>
      </c>
      <c r="C20" s="102" t="s">
        <v>170</v>
      </c>
      <c r="D20" s="89">
        <v>1979</v>
      </c>
      <c r="E20" s="66" t="s">
        <v>200</v>
      </c>
      <c r="F20" s="106">
        <v>182280724</v>
      </c>
      <c r="G20" s="67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65"/>
      <c r="S20" s="23"/>
      <c r="T20" s="23"/>
      <c r="U20" s="23"/>
    </row>
    <row r="21" spans="1:22" ht="31.15" customHeight="1" x14ac:dyDescent="0.25">
      <c r="A21" s="23"/>
      <c r="B21" s="65">
        <v>2</v>
      </c>
      <c r="C21" s="102" t="s">
        <v>171</v>
      </c>
      <c r="D21" s="87">
        <v>1987</v>
      </c>
      <c r="E21" s="66" t="s">
        <v>201</v>
      </c>
      <c r="F21" s="106">
        <v>186292989</v>
      </c>
      <c r="G21" s="67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65"/>
      <c r="S21" s="23"/>
      <c r="T21" s="23"/>
      <c r="U21" s="23"/>
    </row>
    <row r="22" spans="1:22" ht="31.15" customHeight="1" x14ac:dyDescent="0.25">
      <c r="A22" s="23"/>
      <c r="B22" s="65">
        <v>3</v>
      </c>
      <c r="C22" s="102" t="s">
        <v>197</v>
      </c>
      <c r="D22" s="87">
        <v>1992</v>
      </c>
      <c r="E22" s="66" t="s">
        <v>202</v>
      </c>
      <c r="F22" s="106">
        <v>187139693</v>
      </c>
      <c r="G22" s="67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65"/>
      <c r="S22" s="23"/>
      <c r="T22" s="23"/>
      <c r="U22" s="23"/>
    </row>
    <row r="23" spans="1:22" ht="31.15" customHeight="1" x14ac:dyDescent="0.25">
      <c r="A23" s="23"/>
      <c r="B23" s="65">
        <v>4</v>
      </c>
      <c r="C23" s="102" t="s">
        <v>172</v>
      </c>
      <c r="D23" s="87">
        <v>1981</v>
      </c>
      <c r="E23" s="66" t="s">
        <v>203</v>
      </c>
      <c r="F23" s="106">
        <v>182467574</v>
      </c>
      <c r="G23" s="67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65"/>
      <c r="S23" s="23"/>
      <c r="T23" s="23"/>
      <c r="U23" s="23"/>
    </row>
    <row r="24" spans="1:22" ht="31.15" customHeight="1" x14ac:dyDescent="0.25">
      <c r="A24" s="23"/>
      <c r="B24" s="65">
        <v>5</v>
      </c>
      <c r="C24" s="102" t="s">
        <v>198</v>
      </c>
      <c r="D24" s="87">
        <v>1985</v>
      </c>
      <c r="E24" s="66" t="s">
        <v>204</v>
      </c>
      <c r="F24" s="106">
        <v>186916481</v>
      </c>
      <c r="G24" s="67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65"/>
      <c r="S24" s="23"/>
      <c r="T24" s="23"/>
      <c r="U24" s="23"/>
    </row>
    <row r="25" spans="1:22" ht="31.15" customHeight="1" x14ac:dyDescent="0.25">
      <c r="A25" s="23"/>
      <c r="B25" s="65">
        <v>6</v>
      </c>
      <c r="C25" s="102" t="s">
        <v>205</v>
      </c>
      <c r="D25" s="87">
        <v>1990</v>
      </c>
      <c r="E25" s="66" t="s">
        <v>233</v>
      </c>
      <c r="F25" s="111" t="s">
        <v>234</v>
      </c>
      <c r="G25" s="67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65"/>
      <c r="S25" s="23"/>
      <c r="T25" s="23"/>
      <c r="U25" s="23"/>
    </row>
    <row r="26" spans="1:22" ht="31.15" customHeight="1" x14ac:dyDescent="0.25">
      <c r="A26" s="23"/>
      <c r="B26" s="65">
        <v>7</v>
      </c>
      <c r="C26" s="102" t="s">
        <v>173</v>
      </c>
      <c r="D26" s="87">
        <v>1985</v>
      </c>
      <c r="E26" s="66" t="s">
        <v>206</v>
      </c>
      <c r="F26" s="111" t="s">
        <v>211</v>
      </c>
      <c r="G26" s="67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65"/>
      <c r="S26" s="23"/>
      <c r="T26" s="23"/>
      <c r="U26" s="23"/>
    </row>
    <row r="27" spans="1:22" ht="31.15" customHeight="1" x14ac:dyDescent="0.25">
      <c r="A27" s="23"/>
      <c r="B27" s="65">
        <v>8</v>
      </c>
      <c r="C27" s="102" t="s">
        <v>174</v>
      </c>
      <c r="D27" s="87">
        <v>1981</v>
      </c>
      <c r="E27" s="66"/>
      <c r="F27" s="106"/>
      <c r="G27" s="67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65"/>
      <c r="S27" s="23"/>
      <c r="T27" s="23"/>
      <c r="U27" s="23"/>
    </row>
    <row r="28" spans="1:22" ht="31.15" customHeight="1" x14ac:dyDescent="0.25">
      <c r="A28" s="23"/>
      <c r="B28" s="65">
        <v>9</v>
      </c>
      <c r="C28" s="102" t="s">
        <v>175</v>
      </c>
      <c r="D28" s="87">
        <v>1986</v>
      </c>
      <c r="E28" s="66" t="s">
        <v>207</v>
      </c>
      <c r="F28" s="106">
        <v>186993597</v>
      </c>
      <c r="G28" s="67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65"/>
      <c r="S28" s="23"/>
      <c r="T28" s="23"/>
      <c r="U28" s="23"/>
    </row>
    <row r="29" spans="1:22" ht="31.15" customHeight="1" x14ac:dyDescent="0.25">
      <c r="A29" s="23"/>
      <c r="B29" s="65">
        <v>10</v>
      </c>
      <c r="C29" s="103" t="s">
        <v>176</v>
      </c>
      <c r="D29" s="87">
        <v>1993</v>
      </c>
      <c r="E29" s="66" t="s">
        <v>235</v>
      </c>
      <c r="F29" s="106">
        <v>187318582</v>
      </c>
      <c r="G29" s="67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65"/>
      <c r="S29" s="23"/>
      <c r="T29" s="23"/>
      <c r="U29" s="23"/>
    </row>
    <row r="30" spans="1:22" ht="31.15" customHeight="1" x14ac:dyDescent="0.25">
      <c r="A30" s="23"/>
      <c r="B30" s="65">
        <v>11</v>
      </c>
      <c r="C30" s="102" t="s">
        <v>177</v>
      </c>
      <c r="D30" s="87">
        <v>1987</v>
      </c>
      <c r="E30" s="66" t="s">
        <v>236</v>
      </c>
      <c r="F30" s="106">
        <v>186974113</v>
      </c>
      <c r="G30" s="67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65"/>
      <c r="S30" s="23"/>
      <c r="T30" s="23"/>
      <c r="U30" s="23"/>
    </row>
    <row r="31" spans="1:22" ht="31.15" customHeight="1" x14ac:dyDescent="0.25">
      <c r="A31" s="23"/>
      <c r="B31" s="65">
        <v>12</v>
      </c>
      <c r="C31" s="102" t="s">
        <v>178</v>
      </c>
      <c r="D31" s="87">
        <v>1991</v>
      </c>
      <c r="E31" s="66" t="s">
        <v>237</v>
      </c>
      <c r="F31" s="111" t="s">
        <v>238</v>
      </c>
      <c r="G31" s="67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65"/>
      <c r="S31" s="23"/>
      <c r="T31" s="23"/>
      <c r="U31" s="23"/>
    </row>
    <row r="32" spans="1:22" ht="31.15" customHeight="1" x14ac:dyDescent="0.25">
      <c r="A32" s="23"/>
      <c r="B32" s="65">
        <v>13</v>
      </c>
      <c r="C32" s="102" t="s">
        <v>179</v>
      </c>
      <c r="D32" s="87">
        <v>1966</v>
      </c>
      <c r="E32" s="66" t="s">
        <v>239</v>
      </c>
      <c r="F32" s="111" t="s">
        <v>240</v>
      </c>
      <c r="G32" s="67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65"/>
      <c r="S32" s="23"/>
      <c r="T32" s="23"/>
      <c r="U32" s="23"/>
    </row>
    <row r="33" spans="1:21" ht="31.15" customHeight="1" x14ac:dyDescent="0.25">
      <c r="A33" s="23"/>
      <c r="B33" s="65">
        <v>14</v>
      </c>
      <c r="C33" s="102" t="s">
        <v>180</v>
      </c>
      <c r="D33" s="87">
        <v>1987</v>
      </c>
      <c r="E33" s="66" t="s">
        <v>208</v>
      </c>
      <c r="F33" s="106">
        <v>186292563</v>
      </c>
      <c r="G33" s="67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65"/>
      <c r="S33" s="23"/>
      <c r="T33" s="23"/>
      <c r="U33" s="23"/>
    </row>
    <row r="34" spans="1:21" ht="31.15" customHeight="1" x14ac:dyDescent="0.25">
      <c r="A34" s="23"/>
      <c r="B34" s="65">
        <v>15</v>
      </c>
      <c r="C34" s="102" t="s">
        <v>181</v>
      </c>
      <c r="D34" s="87">
        <v>1987</v>
      </c>
      <c r="E34" s="66" t="s">
        <v>212</v>
      </c>
      <c r="F34" s="111" t="s">
        <v>210</v>
      </c>
      <c r="G34" s="67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65"/>
      <c r="S34" s="23"/>
      <c r="T34" s="23"/>
      <c r="U34" s="23"/>
    </row>
    <row r="35" spans="1:21" ht="31.15" customHeight="1" x14ac:dyDescent="0.25">
      <c r="A35" s="23"/>
      <c r="B35" s="65">
        <v>16</v>
      </c>
      <c r="C35" s="102" t="s">
        <v>182</v>
      </c>
      <c r="D35" s="87">
        <v>1986</v>
      </c>
      <c r="E35" s="66" t="s">
        <v>209</v>
      </c>
      <c r="F35" s="111" t="s">
        <v>214</v>
      </c>
      <c r="G35" s="67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65"/>
      <c r="S35" s="23"/>
      <c r="T35" s="23"/>
      <c r="U35" s="23"/>
    </row>
    <row r="36" spans="1:21" ht="31.15" customHeight="1" x14ac:dyDescent="0.25">
      <c r="A36" s="23"/>
      <c r="B36" s="65">
        <v>17</v>
      </c>
      <c r="C36" s="102" t="s">
        <v>186</v>
      </c>
      <c r="D36" s="87">
        <v>1971</v>
      </c>
      <c r="E36" s="66" t="s">
        <v>213</v>
      </c>
      <c r="F36" s="111" t="s">
        <v>215</v>
      </c>
      <c r="G36" s="67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65"/>
      <c r="S36" s="23"/>
      <c r="T36" s="23"/>
      <c r="U36" s="23"/>
    </row>
    <row r="37" spans="1:21" ht="31.15" customHeight="1" x14ac:dyDescent="0.25">
      <c r="A37" s="23"/>
      <c r="B37" s="65">
        <v>18</v>
      </c>
      <c r="C37" s="100" t="s">
        <v>183</v>
      </c>
      <c r="D37" s="87">
        <v>1990</v>
      </c>
      <c r="E37" s="66" t="s">
        <v>216</v>
      </c>
      <c r="F37" s="106">
        <v>186822662</v>
      </c>
      <c r="G37" s="67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65"/>
      <c r="S37" s="23"/>
      <c r="T37" s="23"/>
      <c r="U37" s="23"/>
    </row>
    <row r="38" spans="1:21" ht="31.15" customHeight="1" x14ac:dyDescent="0.25">
      <c r="A38" s="23"/>
      <c r="B38" s="65">
        <v>19</v>
      </c>
      <c r="C38" s="100" t="s">
        <v>199</v>
      </c>
      <c r="D38" s="87">
        <v>1988</v>
      </c>
      <c r="E38" s="66" t="s">
        <v>217</v>
      </c>
      <c r="F38" s="106">
        <v>186398820</v>
      </c>
      <c r="G38" s="67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65"/>
      <c r="S38" s="23"/>
      <c r="T38" s="23"/>
      <c r="U38" s="23"/>
    </row>
    <row r="39" spans="1:21" ht="31.15" customHeight="1" x14ac:dyDescent="0.25">
      <c r="A39" s="23"/>
      <c r="B39" s="65">
        <v>20</v>
      </c>
      <c r="C39" s="100" t="s">
        <v>184</v>
      </c>
      <c r="D39" s="87">
        <v>1967</v>
      </c>
      <c r="E39" s="66" t="s">
        <v>218</v>
      </c>
      <c r="F39" s="111" t="s">
        <v>219</v>
      </c>
      <c r="G39" s="67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65"/>
      <c r="S39" s="23"/>
      <c r="T39" s="23"/>
      <c r="U39" s="23"/>
    </row>
    <row r="40" spans="1:21" ht="31.15" customHeight="1" x14ac:dyDescent="0.25">
      <c r="A40" s="23"/>
      <c r="B40" s="65">
        <v>21</v>
      </c>
      <c r="C40" s="100" t="s">
        <v>185</v>
      </c>
      <c r="D40" s="87">
        <v>1978</v>
      </c>
      <c r="E40" s="66" t="s">
        <v>221</v>
      </c>
      <c r="F40" s="111" t="s">
        <v>220</v>
      </c>
      <c r="G40" s="67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65"/>
      <c r="S40" s="23"/>
      <c r="T40" s="23"/>
      <c r="U40" s="23"/>
    </row>
    <row r="41" spans="1:21" ht="31.15" customHeight="1" x14ac:dyDescent="0.25">
      <c r="A41" s="23"/>
      <c r="B41" s="65">
        <v>22</v>
      </c>
      <c r="C41" s="104" t="s">
        <v>187</v>
      </c>
      <c r="D41" s="87">
        <v>1998</v>
      </c>
      <c r="E41" s="66" t="s">
        <v>222</v>
      </c>
      <c r="F41" s="111" t="s">
        <v>223</v>
      </c>
      <c r="G41" s="67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65"/>
      <c r="S41" s="23"/>
      <c r="T41" s="23"/>
      <c r="U41" s="23"/>
    </row>
    <row r="42" spans="1:21" ht="31.15" customHeight="1" x14ac:dyDescent="0.25">
      <c r="A42" s="23"/>
      <c r="B42" s="65">
        <v>23</v>
      </c>
      <c r="C42" s="102" t="s">
        <v>188</v>
      </c>
      <c r="D42" s="87">
        <v>1998</v>
      </c>
      <c r="E42" s="66" t="s">
        <v>224</v>
      </c>
      <c r="F42" s="111" t="s">
        <v>223</v>
      </c>
      <c r="G42" s="67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65"/>
      <c r="S42" s="23"/>
      <c r="T42" s="23"/>
      <c r="U42" s="23"/>
    </row>
    <row r="43" spans="1:21" ht="31.15" customHeight="1" x14ac:dyDescent="0.25">
      <c r="A43" s="23"/>
      <c r="B43" s="65">
        <v>24</v>
      </c>
      <c r="C43" s="101" t="s">
        <v>189</v>
      </c>
      <c r="D43" s="87">
        <v>1990</v>
      </c>
      <c r="E43" s="66" t="s">
        <v>226</v>
      </c>
      <c r="F43" s="111" t="s">
        <v>225</v>
      </c>
      <c r="G43" s="67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65"/>
      <c r="S43" s="23"/>
      <c r="T43" s="23"/>
      <c r="U43" s="23"/>
    </row>
    <row r="44" spans="1:21" ht="31.15" customHeight="1" x14ac:dyDescent="0.25">
      <c r="A44" s="23"/>
      <c r="B44" s="65">
        <v>25</v>
      </c>
      <c r="C44" s="101" t="s">
        <v>190</v>
      </c>
      <c r="D44" s="87">
        <v>1984</v>
      </c>
      <c r="E44" s="66"/>
      <c r="F44" s="106"/>
      <c r="G44" s="67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65"/>
      <c r="S44" s="23"/>
      <c r="T44" s="23"/>
      <c r="U44" s="23"/>
    </row>
    <row r="45" spans="1:21" ht="31.15" customHeight="1" x14ac:dyDescent="0.25">
      <c r="A45" s="23"/>
      <c r="B45" s="65">
        <v>26</v>
      </c>
      <c r="C45" s="101" t="s">
        <v>191</v>
      </c>
      <c r="D45" s="87">
        <v>1995</v>
      </c>
      <c r="E45" s="66" t="s">
        <v>227</v>
      </c>
      <c r="F45" s="106">
        <v>187389043</v>
      </c>
      <c r="G45" s="67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65"/>
      <c r="S45" s="23"/>
      <c r="T45" s="23"/>
      <c r="U45" s="23"/>
    </row>
    <row r="46" spans="1:21" ht="31.15" customHeight="1" x14ac:dyDescent="0.25">
      <c r="A46" s="23"/>
      <c r="B46" s="65">
        <v>27</v>
      </c>
      <c r="C46" s="102" t="s">
        <v>192</v>
      </c>
      <c r="D46" s="87">
        <v>1991</v>
      </c>
      <c r="E46" s="66" t="s">
        <v>228</v>
      </c>
      <c r="F46" s="111" t="s">
        <v>230</v>
      </c>
      <c r="G46" s="67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65"/>
      <c r="S46" s="23"/>
      <c r="T46" s="23"/>
      <c r="U46" s="23"/>
    </row>
    <row r="47" spans="1:21" ht="31.15" customHeight="1" x14ac:dyDescent="0.25">
      <c r="A47" s="23"/>
      <c r="B47" s="65">
        <v>28</v>
      </c>
      <c r="C47" s="102" t="s">
        <v>193</v>
      </c>
      <c r="D47" s="87">
        <v>1972</v>
      </c>
      <c r="E47" s="66" t="s">
        <v>229</v>
      </c>
      <c r="F47" s="111" t="s">
        <v>231</v>
      </c>
      <c r="G47" s="67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65"/>
      <c r="S47" s="23"/>
      <c r="T47" s="23"/>
      <c r="U47" s="23"/>
    </row>
    <row r="48" spans="1:21" ht="31.15" customHeight="1" x14ac:dyDescent="0.25">
      <c r="A48" s="23"/>
      <c r="B48" s="65">
        <v>29</v>
      </c>
      <c r="C48" s="102" t="s">
        <v>194</v>
      </c>
      <c r="D48" s="87">
        <v>1988</v>
      </c>
      <c r="E48" s="66"/>
      <c r="F48" s="106"/>
      <c r="G48" s="67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65"/>
      <c r="S48" s="23"/>
      <c r="T48" s="23"/>
      <c r="U48" s="23"/>
    </row>
    <row r="49" spans="1:21" ht="31.15" customHeight="1" x14ac:dyDescent="0.25">
      <c r="A49" s="23"/>
      <c r="B49" s="65">
        <v>30</v>
      </c>
      <c r="C49" s="102" t="s">
        <v>195</v>
      </c>
      <c r="D49" s="87">
        <v>1987</v>
      </c>
      <c r="E49" s="66" t="s">
        <v>232</v>
      </c>
      <c r="F49" s="106">
        <v>40187038862</v>
      </c>
      <c r="G49" s="67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65"/>
      <c r="S49" s="23"/>
      <c r="T49" s="23"/>
      <c r="U49" s="23"/>
    </row>
    <row r="50" spans="1:21" ht="31.15" customHeight="1" x14ac:dyDescent="0.25">
      <c r="A50" s="23"/>
      <c r="B50" s="65"/>
      <c r="C50" s="23"/>
      <c r="D50" s="87"/>
      <c r="E50" s="66"/>
      <c r="F50" s="106"/>
      <c r="G50" s="67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65"/>
      <c r="S50" s="23"/>
      <c r="T50" s="23"/>
      <c r="U50" s="23"/>
    </row>
    <row r="51" spans="1:21" ht="31.15" customHeight="1" x14ac:dyDescent="0.25">
      <c r="A51" s="23"/>
      <c r="B51" s="65"/>
      <c r="C51" s="23"/>
      <c r="D51" s="87"/>
      <c r="E51" s="66"/>
      <c r="F51" s="106"/>
      <c r="G51" s="67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65"/>
      <c r="S51" s="23"/>
      <c r="T51" s="23"/>
      <c r="U51" s="23"/>
    </row>
    <row r="52" spans="1:21" ht="31.15" customHeight="1" x14ac:dyDescent="0.25">
      <c r="A52" s="23"/>
      <c r="B52" s="65"/>
      <c r="C52" s="23"/>
      <c r="D52" s="87"/>
      <c r="E52" s="66"/>
      <c r="F52" s="106"/>
      <c r="G52" s="67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65"/>
      <c r="S52" s="23"/>
      <c r="T52" s="23"/>
      <c r="U52" s="23"/>
    </row>
    <row r="53" spans="1:21" ht="31.15" customHeight="1" x14ac:dyDescent="0.25">
      <c r="A53" s="23"/>
      <c r="B53" s="65"/>
      <c r="C53" s="23"/>
      <c r="D53" s="87"/>
      <c r="E53" s="66"/>
      <c r="F53" s="106"/>
      <c r="G53" s="67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65"/>
      <c r="S53" s="23"/>
      <c r="T53" s="23"/>
      <c r="U53" s="23"/>
    </row>
    <row r="54" spans="1:21" s="86" customFormat="1" ht="31.15" customHeight="1" x14ac:dyDescent="0.25">
      <c r="A54" s="23"/>
      <c r="B54" s="65"/>
      <c r="C54" s="23"/>
      <c r="D54" s="87"/>
      <c r="E54" s="66"/>
      <c r="F54" s="106"/>
      <c r="G54" s="67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65"/>
      <c r="S54" s="23"/>
      <c r="T54" s="23"/>
      <c r="U54" s="23"/>
    </row>
    <row r="55" spans="1:21" s="86" customFormat="1" ht="31.15" customHeight="1" x14ac:dyDescent="0.25">
      <c r="A55" s="23"/>
      <c r="B55" s="65"/>
      <c r="C55" s="23"/>
      <c r="D55" s="87"/>
      <c r="E55" s="66"/>
      <c r="F55" s="106"/>
      <c r="G55" s="67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65"/>
      <c r="S55" s="23"/>
      <c r="T55" s="23"/>
      <c r="U55" s="23"/>
    </row>
    <row r="56" spans="1:21" ht="15" x14ac:dyDescent="0.25">
      <c r="G56" s="26"/>
    </row>
    <row r="57" spans="1:21" ht="15" x14ac:dyDescent="0.25">
      <c r="G57" s="26"/>
    </row>
    <row r="58" spans="1:21" ht="15" x14ac:dyDescent="0.25">
      <c r="G58" s="26"/>
    </row>
    <row r="59" spans="1:21" ht="15" x14ac:dyDescent="0.25">
      <c r="G59" s="26"/>
    </row>
    <row r="60" spans="1:21" ht="15" x14ac:dyDescent="0.25">
      <c r="G60" s="26"/>
    </row>
    <row r="61" spans="1:21" ht="15" x14ac:dyDescent="0.25">
      <c r="G61" s="26"/>
    </row>
    <row r="62" spans="1:21" ht="15" x14ac:dyDescent="0.25">
      <c r="G62" s="26"/>
    </row>
    <row r="63" spans="1:21" ht="15" x14ac:dyDescent="0.25">
      <c r="G63" s="26"/>
    </row>
    <row r="64" spans="1:21" ht="15" x14ac:dyDescent="0.25">
      <c r="G64" s="26"/>
    </row>
    <row r="65" spans="7:7" ht="15" x14ac:dyDescent="0.25">
      <c r="G65" s="26"/>
    </row>
    <row r="66" spans="7:7" ht="15" x14ac:dyDescent="0.25">
      <c r="G66" s="26"/>
    </row>
    <row r="67" spans="7:7" ht="15" x14ac:dyDescent="0.25">
      <c r="G67" s="26"/>
    </row>
    <row r="68" spans="7:7" ht="15" x14ac:dyDescent="0.25">
      <c r="G68" s="26"/>
    </row>
    <row r="69" spans="7:7" ht="15" x14ac:dyDescent="0.25">
      <c r="G69" s="26"/>
    </row>
    <row r="70" spans="7:7" ht="15" x14ac:dyDescent="0.25">
      <c r="G70" s="26"/>
    </row>
    <row r="71" spans="7:7" ht="15" x14ac:dyDescent="0.25">
      <c r="G71" s="26"/>
    </row>
    <row r="72" spans="7:7" ht="15" x14ac:dyDescent="0.25">
      <c r="G72" s="26"/>
    </row>
    <row r="73" spans="7:7" ht="15" x14ac:dyDescent="0.25">
      <c r="G73" s="26"/>
    </row>
    <row r="74" spans="7:7" ht="15" x14ac:dyDescent="0.25">
      <c r="G74" s="26"/>
    </row>
    <row r="75" spans="7:7" ht="15" x14ac:dyDescent="0.25">
      <c r="G75" s="26"/>
    </row>
    <row r="76" spans="7:7" ht="15" x14ac:dyDescent="0.25">
      <c r="G76" s="26"/>
    </row>
    <row r="77" spans="7:7" ht="15" x14ac:dyDescent="0.25">
      <c r="G77" s="26"/>
    </row>
    <row r="78" spans="7:7" ht="15" x14ac:dyDescent="0.25">
      <c r="G78" s="26"/>
    </row>
    <row r="79" spans="7:7" ht="15" x14ac:dyDescent="0.25">
      <c r="G79" s="26"/>
    </row>
    <row r="80" spans="7:7" ht="15" x14ac:dyDescent="0.25">
      <c r="G80" s="26"/>
    </row>
    <row r="81" spans="7:7" ht="15" x14ac:dyDescent="0.25">
      <c r="G81" s="26"/>
    </row>
    <row r="82" spans="7:7" ht="15" x14ac:dyDescent="0.25">
      <c r="G82" s="26"/>
    </row>
    <row r="83" spans="7:7" ht="15" x14ac:dyDescent="0.25">
      <c r="G83" s="26"/>
    </row>
    <row r="84" spans="7:7" ht="15" x14ac:dyDescent="0.25">
      <c r="G84" s="26"/>
    </row>
    <row r="85" spans="7:7" ht="15" x14ac:dyDescent="0.25">
      <c r="G85" s="26"/>
    </row>
    <row r="86" spans="7:7" ht="15" x14ac:dyDescent="0.25">
      <c r="G86" s="26"/>
    </row>
    <row r="87" spans="7:7" ht="15" x14ac:dyDescent="0.25">
      <c r="G87" s="26"/>
    </row>
    <row r="88" spans="7:7" ht="15" x14ac:dyDescent="0.25">
      <c r="G88" s="26"/>
    </row>
    <row r="89" spans="7:7" ht="15" x14ac:dyDescent="0.25">
      <c r="G89" s="26"/>
    </row>
    <row r="90" spans="7:7" ht="15" x14ac:dyDescent="0.25">
      <c r="G90" s="26"/>
    </row>
    <row r="91" spans="7:7" ht="15" x14ac:dyDescent="0.25">
      <c r="G91" s="26"/>
    </row>
    <row r="92" spans="7:7" ht="15" x14ac:dyDescent="0.25">
      <c r="G92" s="26"/>
    </row>
    <row r="93" spans="7:7" ht="15" x14ac:dyDescent="0.25">
      <c r="G93" s="26"/>
    </row>
    <row r="94" spans="7:7" ht="15" x14ac:dyDescent="0.25">
      <c r="G94" s="26"/>
    </row>
    <row r="95" spans="7:7" ht="15" x14ac:dyDescent="0.25">
      <c r="G95" s="26"/>
    </row>
    <row r="96" spans="7:7" ht="15" x14ac:dyDescent="0.25">
      <c r="G96" s="26"/>
    </row>
    <row r="97" spans="7:7" ht="15" x14ac:dyDescent="0.25">
      <c r="G97" s="26"/>
    </row>
    <row r="98" spans="7:7" ht="15" x14ac:dyDescent="0.25">
      <c r="G98" s="26"/>
    </row>
    <row r="99" spans="7:7" ht="15" x14ac:dyDescent="0.25">
      <c r="G99" s="26"/>
    </row>
    <row r="100" spans="7:7" ht="15" x14ac:dyDescent="0.25">
      <c r="G100" s="26"/>
    </row>
    <row r="101" spans="7:7" ht="15" x14ac:dyDescent="0.25">
      <c r="G101" s="26"/>
    </row>
    <row r="102" spans="7:7" ht="15" x14ac:dyDescent="0.25">
      <c r="G102" s="26"/>
    </row>
    <row r="103" spans="7:7" ht="15" x14ac:dyDescent="0.25">
      <c r="G103" s="26"/>
    </row>
    <row r="104" spans="7:7" ht="15" x14ac:dyDescent="0.25">
      <c r="G104" s="26"/>
    </row>
    <row r="105" spans="7:7" ht="15" x14ac:dyDescent="0.25">
      <c r="G105" s="26"/>
    </row>
    <row r="106" spans="7:7" ht="15" x14ac:dyDescent="0.25">
      <c r="G106" s="26"/>
    </row>
    <row r="107" spans="7:7" ht="15" x14ac:dyDescent="0.25">
      <c r="G107" s="26"/>
    </row>
    <row r="108" spans="7:7" ht="15" x14ac:dyDescent="0.25">
      <c r="G108" s="26"/>
    </row>
    <row r="109" spans="7:7" ht="15" x14ac:dyDescent="0.25">
      <c r="G109" s="26"/>
    </row>
    <row r="110" spans="7:7" ht="15" x14ac:dyDescent="0.25">
      <c r="G110" s="26"/>
    </row>
    <row r="111" spans="7:7" ht="15" x14ac:dyDescent="0.25">
      <c r="G111" s="26"/>
    </row>
    <row r="112" spans="7:7" ht="15" x14ac:dyDescent="0.25">
      <c r="G112" s="26"/>
    </row>
    <row r="113" spans="7:7" ht="15" x14ac:dyDescent="0.25">
      <c r="G113" s="26"/>
    </row>
    <row r="114" spans="7:7" ht="15" x14ac:dyDescent="0.25">
      <c r="G114" s="26"/>
    </row>
    <row r="115" spans="7:7" ht="15" x14ac:dyDescent="0.25">
      <c r="G115" s="26"/>
    </row>
    <row r="116" spans="7:7" ht="15" x14ac:dyDescent="0.25">
      <c r="G116" s="26"/>
    </row>
    <row r="117" spans="7:7" ht="15" x14ac:dyDescent="0.25">
      <c r="G117" s="26"/>
    </row>
    <row r="118" spans="7:7" ht="15" x14ac:dyDescent="0.25">
      <c r="G118" s="26"/>
    </row>
    <row r="119" spans="7:7" ht="15" x14ac:dyDescent="0.25">
      <c r="G119" s="26"/>
    </row>
    <row r="120" spans="7:7" ht="15" x14ac:dyDescent="0.25">
      <c r="G120" s="26"/>
    </row>
    <row r="121" spans="7:7" ht="15" x14ac:dyDescent="0.25">
      <c r="G121" s="26"/>
    </row>
    <row r="122" spans="7:7" ht="15" x14ac:dyDescent="0.25">
      <c r="G122" s="26"/>
    </row>
    <row r="123" spans="7:7" ht="15" x14ac:dyDescent="0.25">
      <c r="G123" s="26"/>
    </row>
    <row r="124" spans="7:7" ht="15" x14ac:dyDescent="0.25">
      <c r="G124" s="26"/>
    </row>
    <row r="125" spans="7:7" ht="15" x14ac:dyDescent="0.25">
      <c r="G125" s="26"/>
    </row>
    <row r="126" spans="7:7" ht="15" x14ac:dyDescent="0.25">
      <c r="G126" s="26"/>
    </row>
    <row r="127" spans="7:7" ht="15" x14ac:dyDescent="0.25">
      <c r="G127" s="26"/>
    </row>
    <row r="128" spans="7:7" ht="15" x14ac:dyDescent="0.25">
      <c r="G128" s="26"/>
    </row>
    <row r="129" spans="7:7" ht="15" x14ac:dyDescent="0.25">
      <c r="G129" s="26"/>
    </row>
    <row r="130" spans="7:7" ht="15" x14ac:dyDescent="0.25">
      <c r="G130" s="26"/>
    </row>
    <row r="131" spans="7:7" ht="15" x14ac:dyDescent="0.25">
      <c r="G131" s="26"/>
    </row>
    <row r="132" spans="7:7" ht="15" x14ac:dyDescent="0.25">
      <c r="G132" s="26"/>
    </row>
    <row r="133" spans="7:7" ht="15" x14ac:dyDescent="0.25">
      <c r="G133" s="26"/>
    </row>
    <row r="134" spans="7:7" ht="15" x14ac:dyDescent="0.25">
      <c r="G134" s="26"/>
    </row>
    <row r="135" spans="7:7" ht="15" x14ac:dyDescent="0.25">
      <c r="G135" s="26"/>
    </row>
    <row r="136" spans="7:7" ht="15" x14ac:dyDescent="0.25">
      <c r="G136" s="26"/>
    </row>
    <row r="137" spans="7:7" ht="15" x14ac:dyDescent="0.25">
      <c r="G137" s="26"/>
    </row>
    <row r="138" spans="7:7" ht="15" x14ac:dyDescent="0.25">
      <c r="G138" s="26"/>
    </row>
    <row r="139" spans="7:7" ht="15" x14ac:dyDescent="0.25">
      <c r="G139" s="26"/>
    </row>
    <row r="140" spans="7:7" ht="15" x14ac:dyDescent="0.25">
      <c r="G140" s="26"/>
    </row>
    <row r="141" spans="7:7" ht="15" x14ac:dyDescent="0.25">
      <c r="G141" s="26"/>
    </row>
    <row r="142" spans="7:7" ht="15" x14ac:dyDescent="0.25">
      <c r="G142" s="26"/>
    </row>
    <row r="143" spans="7:7" ht="15" x14ac:dyDescent="0.25">
      <c r="G143" s="26"/>
    </row>
    <row r="144" spans="7:7" ht="15" x14ac:dyDescent="0.25">
      <c r="G144" s="26"/>
    </row>
    <row r="145" spans="7:7" ht="15" x14ac:dyDescent="0.25">
      <c r="G145" s="26"/>
    </row>
    <row r="146" spans="7:7" ht="15" x14ac:dyDescent="0.25">
      <c r="G146" s="26"/>
    </row>
    <row r="147" spans="7:7" ht="15" x14ac:dyDescent="0.25">
      <c r="G147" s="26"/>
    </row>
    <row r="148" spans="7:7" ht="15" x14ac:dyDescent="0.25">
      <c r="G148" s="26"/>
    </row>
    <row r="149" spans="7:7" ht="15" x14ac:dyDescent="0.25">
      <c r="G149" s="26"/>
    </row>
    <row r="150" spans="7:7" ht="15" x14ac:dyDescent="0.25">
      <c r="G150" s="26"/>
    </row>
    <row r="151" spans="7:7" ht="15" x14ac:dyDescent="0.25">
      <c r="G151" s="26"/>
    </row>
    <row r="152" spans="7:7" ht="15" x14ac:dyDescent="0.25">
      <c r="G152" s="26"/>
    </row>
    <row r="153" spans="7:7" ht="15" x14ac:dyDescent="0.25">
      <c r="G153" s="26"/>
    </row>
    <row r="154" spans="7:7" ht="15" x14ac:dyDescent="0.25">
      <c r="G154" s="26"/>
    </row>
    <row r="155" spans="7:7" ht="15" x14ac:dyDescent="0.25">
      <c r="G155" s="26"/>
    </row>
    <row r="156" spans="7:7" ht="15" x14ac:dyDescent="0.25">
      <c r="G156" s="26"/>
    </row>
    <row r="157" spans="7:7" ht="15" x14ac:dyDescent="0.25">
      <c r="G157" s="26"/>
    </row>
    <row r="158" spans="7:7" ht="15" x14ac:dyDescent="0.25">
      <c r="G158" s="26"/>
    </row>
    <row r="159" spans="7:7" ht="15" x14ac:dyDescent="0.25">
      <c r="G159" s="26"/>
    </row>
    <row r="160" spans="7:7" ht="15" x14ac:dyDescent="0.25">
      <c r="G160" s="26"/>
    </row>
    <row r="161" spans="7:7" ht="15" x14ac:dyDescent="0.25">
      <c r="G161" s="26"/>
    </row>
    <row r="162" spans="7:7" ht="15" x14ac:dyDescent="0.25">
      <c r="G162" s="26"/>
    </row>
    <row r="163" spans="7:7" ht="15" x14ac:dyDescent="0.25">
      <c r="G163" s="26"/>
    </row>
    <row r="164" spans="7:7" ht="15" x14ac:dyDescent="0.25">
      <c r="G164" s="26"/>
    </row>
    <row r="165" spans="7:7" ht="15" x14ac:dyDescent="0.25">
      <c r="G165" s="26"/>
    </row>
    <row r="166" spans="7:7" ht="15" x14ac:dyDescent="0.25">
      <c r="G166" s="26"/>
    </row>
    <row r="167" spans="7:7" ht="15" x14ac:dyDescent="0.25">
      <c r="G167" s="26"/>
    </row>
    <row r="168" spans="7:7" ht="15" x14ac:dyDescent="0.25">
      <c r="G168" s="26"/>
    </row>
    <row r="169" spans="7:7" ht="15" x14ac:dyDescent="0.25">
      <c r="G169" s="26"/>
    </row>
    <row r="170" spans="7:7" ht="15" x14ac:dyDescent="0.25">
      <c r="G170" s="26"/>
    </row>
    <row r="171" spans="7:7" ht="15" x14ac:dyDescent="0.25">
      <c r="G171" s="26"/>
    </row>
    <row r="172" spans="7:7" ht="15" x14ac:dyDescent="0.25">
      <c r="G172" s="26"/>
    </row>
    <row r="173" spans="7:7" ht="15" x14ac:dyDescent="0.25">
      <c r="G173" s="26"/>
    </row>
    <row r="174" spans="7:7" ht="15" x14ac:dyDescent="0.25">
      <c r="G174" s="26"/>
    </row>
    <row r="175" spans="7:7" ht="15" x14ac:dyDescent="0.25">
      <c r="G175" s="26"/>
    </row>
    <row r="176" spans="7:7" ht="15" x14ac:dyDescent="0.25">
      <c r="G176" s="26"/>
    </row>
    <row r="177" spans="7:7" ht="15" x14ac:dyDescent="0.25">
      <c r="G177" s="26"/>
    </row>
    <row r="178" spans="7:7" ht="15" x14ac:dyDescent="0.25">
      <c r="G178" s="26"/>
    </row>
    <row r="179" spans="7:7" ht="15" x14ac:dyDescent="0.25">
      <c r="G179" s="26"/>
    </row>
    <row r="180" spans="7:7" ht="15" x14ac:dyDescent="0.25">
      <c r="G180" s="26"/>
    </row>
    <row r="181" spans="7:7" ht="15" x14ac:dyDescent="0.25">
      <c r="G181" s="26"/>
    </row>
    <row r="182" spans="7:7" ht="15" x14ac:dyDescent="0.25">
      <c r="G182" s="26"/>
    </row>
    <row r="183" spans="7:7" ht="15" x14ac:dyDescent="0.25">
      <c r="G183" s="26"/>
    </row>
    <row r="184" spans="7:7" ht="15" x14ac:dyDescent="0.25">
      <c r="G184" s="26"/>
    </row>
    <row r="185" spans="7:7" ht="15" x14ac:dyDescent="0.25">
      <c r="G185" s="26"/>
    </row>
    <row r="186" spans="7:7" ht="15" x14ac:dyDescent="0.25">
      <c r="G186" s="26"/>
    </row>
    <row r="187" spans="7:7" ht="15" x14ac:dyDescent="0.25">
      <c r="G187" s="26"/>
    </row>
    <row r="188" spans="7:7" ht="15" x14ac:dyDescent="0.25">
      <c r="G188" s="26"/>
    </row>
    <row r="189" spans="7:7" ht="15" x14ac:dyDescent="0.25">
      <c r="G189" s="26"/>
    </row>
    <row r="190" spans="7:7" ht="15" x14ac:dyDescent="0.25">
      <c r="G190" s="26"/>
    </row>
    <row r="191" spans="7:7" ht="15" x14ac:dyDescent="0.25">
      <c r="G191" s="26"/>
    </row>
    <row r="192" spans="7:7" ht="15" x14ac:dyDescent="0.25">
      <c r="G192" s="26"/>
    </row>
    <row r="193" spans="7:7" ht="15" x14ac:dyDescent="0.25">
      <c r="G193" s="26"/>
    </row>
    <row r="194" spans="7:7" ht="15" x14ac:dyDescent="0.25">
      <c r="G194" s="26"/>
    </row>
    <row r="195" spans="7:7" ht="15" x14ac:dyDescent="0.25">
      <c r="G195" s="26"/>
    </row>
    <row r="196" spans="7:7" ht="15" x14ac:dyDescent="0.25">
      <c r="G196" s="26"/>
    </row>
    <row r="197" spans="7:7" ht="15" x14ac:dyDescent="0.25">
      <c r="G197" s="26"/>
    </row>
    <row r="198" spans="7:7" ht="15" x14ac:dyDescent="0.25">
      <c r="G198" s="26"/>
    </row>
    <row r="199" spans="7:7" ht="15" x14ac:dyDescent="0.25">
      <c r="G199" s="26"/>
    </row>
    <row r="200" spans="7:7" ht="15" x14ac:dyDescent="0.25">
      <c r="G200" s="26"/>
    </row>
    <row r="201" spans="7:7" ht="15" x14ac:dyDescent="0.25">
      <c r="G201" s="26"/>
    </row>
    <row r="202" spans="7:7" ht="15" x14ac:dyDescent="0.25">
      <c r="G202" s="26"/>
    </row>
    <row r="203" spans="7:7" ht="15" x14ac:dyDescent="0.25">
      <c r="G203" s="26"/>
    </row>
    <row r="204" spans="7:7" ht="15" x14ac:dyDescent="0.25">
      <c r="G204" s="26"/>
    </row>
    <row r="205" spans="7:7" ht="15" x14ac:dyDescent="0.25">
      <c r="G205" s="26"/>
    </row>
    <row r="206" spans="7:7" ht="15" x14ac:dyDescent="0.25">
      <c r="G206" s="26"/>
    </row>
    <row r="207" spans="7:7" ht="15" x14ac:dyDescent="0.25">
      <c r="G207" s="26"/>
    </row>
    <row r="208" spans="7:7" ht="15" x14ac:dyDescent="0.25">
      <c r="G208" s="26"/>
    </row>
    <row r="209" spans="7:7" ht="15" x14ac:dyDescent="0.25">
      <c r="G209" s="26"/>
    </row>
    <row r="210" spans="7:7" ht="15" x14ac:dyDescent="0.25">
      <c r="G210" s="26"/>
    </row>
    <row r="211" spans="7:7" ht="15" x14ac:dyDescent="0.25">
      <c r="G211" s="26"/>
    </row>
    <row r="212" spans="7:7" ht="15" x14ac:dyDescent="0.25">
      <c r="G212" s="26"/>
    </row>
    <row r="213" spans="7:7" ht="15" x14ac:dyDescent="0.25">
      <c r="G213" s="26"/>
    </row>
    <row r="214" spans="7:7" ht="15" x14ac:dyDescent="0.25">
      <c r="G214" s="26"/>
    </row>
    <row r="215" spans="7:7" ht="15" x14ac:dyDescent="0.25">
      <c r="G215" s="26"/>
    </row>
    <row r="216" spans="7:7" ht="15" x14ac:dyDescent="0.25">
      <c r="G216" s="26"/>
    </row>
    <row r="217" spans="7:7" ht="15" x14ac:dyDescent="0.25">
      <c r="G217" s="26"/>
    </row>
    <row r="218" spans="7:7" ht="15" x14ac:dyDescent="0.25">
      <c r="G218" s="26"/>
    </row>
    <row r="219" spans="7:7" ht="15" x14ac:dyDescent="0.25">
      <c r="G219" s="26"/>
    </row>
    <row r="220" spans="7:7" ht="15" x14ac:dyDescent="0.25">
      <c r="G220" s="26"/>
    </row>
    <row r="221" spans="7:7" ht="15" x14ac:dyDescent="0.25">
      <c r="G221" s="26"/>
    </row>
    <row r="222" spans="7:7" ht="15" x14ac:dyDescent="0.25">
      <c r="G222" s="26"/>
    </row>
    <row r="223" spans="7:7" ht="15" x14ac:dyDescent="0.25">
      <c r="G223" s="26"/>
    </row>
    <row r="224" spans="7:7" ht="15" x14ac:dyDescent="0.25">
      <c r="G224" s="26"/>
    </row>
    <row r="225" spans="7:7" ht="15" x14ac:dyDescent="0.25">
      <c r="G225" s="26"/>
    </row>
    <row r="226" spans="7:7" ht="15" x14ac:dyDescent="0.25">
      <c r="G226" s="26"/>
    </row>
    <row r="227" spans="7:7" ht="15" x14ac:dyDescent="0.25">
      <c r="G227" s="26"/>
    </row>
    <row r="228" spans="7:7" ht="15" x14ac:dyDescent="0.25">
      <c r="G228" s="26"/>
    </row>
    <row r="229" spans="7:7" ht="15" x14ac:dyDescent="0.25">
      <c r="G229" s="26"/>
    </row>
    <row r="230" spans="7:7" ht="15" x14ac:dyDescent="0.25">
      <c r="G230" s="26"/>
    </row>
    <row r="231" spans="7:7" ht="15" x14ac:dyDescent="0.25">
      <c r="G231" s="26"/>
    </row>
    <row r="232" spans="7:7" ht="15" x14ac:dyDescent="0.25">
      <c r="G232" s="26"/>
    </row>
    <row r="233" spans="7:7" ht="15" x14ac:dyDescent="0.25">
      <c r="G233" s="26"/>
    </row>
    <row r="234" spans="7:7" ht="15" x14ac:dyDescent="0.25">
      <c r="G234" s="26"/>
    </row>
    <row r="235" spans="7:7" ht="15" x14ac:dyDescent="0.25">
      <c r="G235" s="26"/>
    </row>
    <row r="236" spans="7:7" ht="15" x14ac:dyDescent="0.25">
      <c r="G236" s="26"/>
    </row>
    <row r="237" spans="7:7" ht="15" x14ac:dyDescent="0.25">
      <c r="G237" s="26"/>
    </row>
    <row r="238" spans="7:7" ht="15" x14ac:dyDescent="0.25">
      <c r="G238" s="26"/>
    </row>
    <row r="239" spans="7:7" ht="15" x14ac:dyDescent="0.25">
      <c r="G239" s="26"/>
    </row>
    <row r="240" spans="7:7" ht="15" x14ac:dyDescent="0.25">
      <c r="G240" s="26"/>
    </row>
    <row r="241" spans="7:7" ht="15" x14ac:dyDescent="0.25">
      <c r="G241" s="26"/>
    </row>
    <row r="242" spans="7:7" ht="15" x14ac:dyDescent="0.25">
      <c r="G242" s="26"/>
    </row>
    <row r="243" spans="7:7" ht="15" x14ac:dyDescent="0.25">
      <c r="G243" s="26"/>
    </row>
    <row r="244" spans="7:7" ht="15" x14ac:dyDescent="0.25">
      <c r="G244" s="26"/>
    </row>
    <row r="245" spans="7:7" ht="15" x14ac:dyDescent="0.25">
      <c r="G245" s="26"/>
    </row>
    <row r="246" spans="7:7" ht="15" x14ac:dyDescent="0.25">
      <c r="G246" s="26"/>
    </row>
    <row r="247" spans="7:7" ht="15" x14ac:dyDescent="0.25">
      <c r="G247" s="26"/>
    </row>
    <row r="248" spans="7:7" ht="15" x14ac:dyDescent="0.25">
      <c r="G248" s="26"/>
    </row>
    <row r="249" spans="7:7" ht="15" x14ac:dyDescent="0.25">
      <c r="G249" s="26"/>
    </row>
    <row r="250" spans="7:7" ht="15" x14ac:dyDescent="0.25">
      <c r="G250" s="26"/>
    </row>
    <row r="251" spans="7:7" ht="15" x14ac:dyDescent="0.25">
      <c r="G251" s="26"/>
    </row>
    <row r="252" spans="7:7" ht="15" x14ac:dyDescent="0.25">
      <c r="G252" s="26"/>
    </row>
    <row r="253" spans="7:7" ht="15" x14ac:dyDescent="0.25">
      <c r="G253" s="26"/>
    </row>
    <row r="254" spans="7:7" ht="15" x14ac:dyDescent="0.25">
      <c r="G254" s="26"/>
    </row>
    <row r="255" spans="7:7" ht="15" x14ac:dyDescent="0.25">
      <c r="G255" s="26"/>
    </row>
    <row r="256" spans="7:7" ht="15" x14ac:dyDescent="0.25">
      <c r="G256" s="26"/>
    </row>
    <row r="257" spans="7:7" ht="15" x14ac:dyDescent="0.25">
      <c r="G257" s="26"/>
    </row>
    <row r="258" spans="7:7" ht="15" x14ac:dyDescent="0.25">
      <c r="G258" s="26"/>
    </row>
    <row r="259" spans="7:7" ht="15" x14ac:dyDescent="0.25">
      <c r="G259" s="26"/>
    </row>
    <row r="260" spans="7:7" ht="15" x14ac:dyDescent="0.25">
      <c r="G260" s="26"/>
    </row>
    <row r="261" spans="7:7" ht="15" x14ac:dyDescent="0.25">
      <c r="G261" s="26"/>
    </row>
    <row r="262" spans="7:7" ht="15" x14ac:dyDescent="0.25">
      <c r="G262" s="26"/>
    </row>
    <row r="263" spans="7:7" ht="15" x14ac:dyDescent="0.25">
      <c r="G263" s="26"/>
    </row>
    <row r="264" spans="7:7" ht="15" x14ac:dyDescent="0.25">
      <c r="G264" s="26"/>
    </row>
    <row r="265" spans="7:7" ht="15" x14ac:dyDescent="0.25">
      <c r="G265" s="26"/>
    </row>
    <row r="266" spans="7:7" ht="15" x14ac:dyDescent="0.25">
      <c r="G266" s="26"/>
    </row>
    <row r="267" spans="7:7" ht="15" x14ac:dyDescent="0.25">
      <c r="G267" s="26"/>
    </row>
    <row r="268" spans="7:7" ht="15" x14ac:dyDescent="0.25">
      <c r="G268" s="26"/>
    </row>
    <row r="269" spans="7:7" ht="15" x14ac:dyDescent="0.25">
      <c r="G269" s="26"/>
    </row>
    <row r="270" spans="7:7" ht="15" x14ac:dyDescent="0.25">
      <c r="G270" s="26"/>
    </row>
    <row r="271" spans="7:7" ht="15" x14ac:dyDescent="0.25">
      <c r="G271" s="26"/>
    </row>
    <row r="272" spans="7:7" ht="15" x14ac:dyDescent="0.25">
      <c r="G272" s="26"/>
    </row>
    <row r="273" spans="7:7" ht="15" x14ac:dyDescent="0.25">
      <c r="G273" s="26"/>
    </row>
    <row r="274" spans="7:7" ht="15" x14ac:dyDescent="0.25">
      <c r="G274" s="26"/>
    </row>
    <row r="275" spans="7:7" ht="15" x14ac:dyDescent="0.25">
      <c r="G275" s="26"/>
    </row>
    <row r="276" spans="7:7" ht="15" x14ac:dyDescent="0.25">
      <c r="G276" s="26"/>
    </row>
    <row r="277" spans="7:7" ht="15" x14ac:dyDescent="0.25">
      <c r="G277" s="26"/>
    </row>
    <row r="278" spans="7:7" ht="15" x14ac:dyDescent="0.25">
      <c r="G278" s="26"/>
    </row>
    <row r="279" spans="7:7" ht="15" x14ac:dyDescent="0.25">
      <c r="G279" s="26"/>
    </row>
    <row r="280" spans="7:7" ht="15" x14ac:dyDescent="0.25">
      <c r="G280" s="26"/>
    </row>
    <row r="281" spans="7:7" ht="15" x14ac:dyDescent="0.25">
      <c r="G281" s="26"/>
    </row>
    <row r="282" spans="7:7" ht="15" x14ac:dyDescent="0.25">
      <c r="G282" s="26"/>
    </row>
    <row r="283" spans="7:7" ht="15" x14ac:dyDescent="0.25">
      <c r="G283" s="26"/>
    </row>
    <row r="284" spans="7:7" ht="15" x14ac:dyDescent="0.25">
      <c r="G284" s="26"/>
    </row>
    <row r="285" spans="7:7" ht="15" x14ac:dyDescent="0.25">
      <c r="G285" s="26"/>
    </row>
    <row r="286" spans="7:7" ht="15" x14ac:dyDescent="0.25">
      <c r="G286" s="26"/>
    </row>
    <row r="287" spans="7:7" ht="15" x14ac:dyDescent="0.25">
      <c r="G287" s="26"/>
    </row>
    <row r="288" spans="7:7" ht="15" x14ac:dyDescent="0.25">
      <c r="G288" s="26"/>
    </row>
    <row r="289" spans="7:7" ht="15" x14ac:dyDescent="0.25">
      <c r="G289" s="26"/>
    </row>
    <row r="290" spans="7:7" ht="15" x14ac:dyDescent="0.25">
      <c r="G290" s="26"/>
    </row>
    <row r="291" spans="7:7" ht="15" x14ac:dyDescent="0.25">
      <c r="G291" s="26"/>
    </row>
    <row r="292" spans="7:7" ht="15" x14ac:dyDescent="0.25">
      <c r="G292" s="26"/>
    </row>
    <row r="293" spans="7:7" ht="15" x14ac:dyDescent="0.25">
      <c r="G293" s="26"/>
    </row>
    <row r="294" spans="7:7" ht="15" x14ac:dyDescent="0.25">
      <c r="G294" s="26"/>
    </row>
    <row r="295" spans="7:7" ht="15" x14ac:dyDescent="0.25">
      <c r="G295" s="26"/>
    </row>
    <row r="296" spans="7:7" ht="15" x14ac:dyDescent="0.25">
      <c r="G296" s="26"/>
    </row>
    <row r="297" spans="7:7" ht="15" x14ac:dyDescent="0.25">
      <c r="G297" s="26"/>
    </row>
    <row r="298" spans="7:7" ht="15" x14ac:dyDescent="0.25">
      <c r="G298" s="26"/>
    </row>
    <row r="299" spans="7:7" ht="15" x14ac:dyDescent="0.25">
      <c r="G299" s="26"/>
    </row>
    <row r="300" spans="7:7" ht="15" x14ac:dyDescent="0.25">
      <c r="G300" s="26"/>
    </row>
    <row r="301" spans="7:7" ht="15" x14ac:dyDescent="0.25">
      <c r="G301" s="26"/>
    </row>
    <row r="302" spans="7:7" ht="15" x14ac:dyDescent="0.25">
      <c r="G302" s="26"/>
    </row>
    <row r="303" spans="7:7" ht="15" x14ac:dyDescent="0.25">
      <c r="G303" s="26"/>
    </row>
    <row r="304" spans="7:7" ht="15" x14ac:dyDescent="0.25">
      <c r="G304" s="26"/>
    </row>
    <row r="305" spans="7:7" ht="15" x14ac:dyDescent="0.25">
      <c r="G305" s="26"/>
    </row>
    <row r="306" spans="7:7" ht="15" x14ac:dyDescent="0.25">
      <c r="G306" s="26"/>
    </row>
    <row r="307" spans="7:7" ht="15" x14ac:dyDescent="0.25">
      <c r="G307" s="26"/>
    </row>
    <row r="308" spans="7:7" ht="15" x14ac:dyDescent="0.25">
      <c r="G308" s="26"/>
    </row>
    <row r="309" spans="7:7" ht="15" x14ac:dyDescent="0.25">
      <c r="G309" s="26"/>
    </row>
    <row r="310" spans="7:7" ht="15" x14ac:dyDescent="0.25">
      <c r="G310" s="26"/>
    </row>
    <row r="311" spans="7:7" ht="15" x14ac:dyDescent="0.25">
      <c r="G311" s="26"/>
    </row>
    <row r="312" spans="7:7" ht="15" x14ac:dyDescent="0.25">
      <c r="G312" s="26"/>
    </row>
    <row r="313" spans="7:7" ht="15" x14ac:dyDescent="0.25">
      <c r="G313" s="26"/>
    </row>
    <row r="314" spans="7:7" ht="15" x14ac:dyDescent="0.25">
      <c r="G314" s="26"/>
    </row>
    <row r="315" spans="7:7" ht="15" x14ac:dyDescent="0.25">
      <c r="G315" s="26"/>
    </row>
    <row r="316" spans="7:7" ht="15" x14ac:dyDescent="0.25">
      <c r="G316" s="26"/>
    </row>
    <row r="317" spans="7:7" ht="15" x14ac:dyDescent="0.25">
      <c r="G317" s="26"/>
    </row>
    <row r="318" spans="7:7" ht="15" x14ac:dyDescent="0.25">
      <c r="G318" s="26"/>
    </row>
    <row r="319" spans="7:7" ht="15" x14ac:dyDescent="0.25">
      <c r="G319" s="26"/>
    </row>
    <row r="320" spans="7:7" ht="15" x14ac:dyDescent="0.25">
      <c r="G320" s="26"/>
    </row>
    <row r="321" spans="7:7" ht="15" x14ac:dyDescent="0.25">
      <c r="G321" s="26"/>
    </row>
    <row r="322" spans="7:7" ht="15" x14ac:dyDescent="0.25">
      <c r="G322" s="26"/>
    </row>
    <row r="323" spans="7:7" ht="15" x14ac:dyDescent="0.25">
      <c r="G323" s="26"/>
    </row>
    <row r="324" spans="7:7" ht="15" x14ac:dyDescent="0.25">
      <c r="G324" s="26"/>
    </row>
    <row r="325" spans="7:7" ht="15" x14ac:dyDescent="0.25">
      <c r="G325" s="26"/>
    </row>
    <row r="326" spans="7:7" ht="15" x14ac:dyDescent="0.25">
      <c r="G326" s="26"/>
    </row>
    <row r="327" spans="7:7" ht="15" x14ac:dyDescent="0.25">
      <c r="G327" s="26"/>
    </row>
    <row r="328" spans="7:7" ht="15" x14ac:dyDescent="0.25">
      <c r="G328" s="26"/>
    </row>
    <row r="329" spans="7:7" ht="15" x14ac:dyDescent="0.25">
      <c r="G329" s="26"/>
    </row>
    <row r="330" spans="7:7" ht="15" x14ac:dyDescent="0.25">
      <c r="G330" s="26"/>
    </row>
    <row r="331" spans="7:7" ht="15" x14ac:dyDescent="0.25">
      <c r="G331" s="26"/>
    </row>
    <row r="332" spans="7:7" ht="15" x14ac:dyDescent="0.25">
      <c r="G332" s="26"/>
    </row>
    <row r="333" spans="7:7" ht="15" x14ac:dyDescent="0.25">
      <c r="G333" s="26"/>
    </row>
    <row r="334" spans="7:7" ht="15" x14ac:dyDescent="0.25">
      <c r="G334" s="26"/>
    </row>
    <row r="335" spans="7:7" ht="15" x14ac:dyDescent="0.25">
      <c r="G335" s="26"/>
    </row>
    <row r="336" spans="7:7" ht="15" x14ac:dyDescent="0.25">
      <c r="G336" s="26"/>
    </row>
    <row r="337" spans="7:7" ht="15" x14ac:dyDescent="0.25">
      <c r="G337" s="26"/>
    </row>
    <row r="338" spans="7:7" ht="15" x14ac:dyDescent="0.25">
      <c r="G338" s="26"/>
    </row>
    <row r="339" spans="7:7" ht="15" x14ac:dyDescent="0.25">
      <c r="G339" s="26"/>
    </row>
    <row r="340" spans="7:7" ht="15" x14ac:dyDescent="0.25">
      <c r="G340" s="26"/>
    </row>
    <row r="341" spans="7:7" ht="15" x14ac:dyDescent="0.25">
      <c r="G341" s="26"/>
    </row>
    <row r="342" spans="7:7" ht="15" x14ac:dyDescent="0.25">
      <c r="G342" s="26"/>
    </row>
    <row r="343" spans="7:7" ht="15" x14ac:dyDescent="0.25">
      <c r="G343" s="26"/>
    </row>
    <row r="344" spans="7:7" ht="15" x14ac:dyDescent="0.25">
      <c r="G344" s="26"/>
    </row>
    <row r="345" spans="7:7" ht="15" x14ac:dyDescent="0.25">
      <c r="G345" s="26"/>
    </row>
    <row r="346" spans="7:7" ht="15" x14ac:dyDescent="0.25">
      <c r="G346" s="26"/>
    </row>
    <row r="347" spans="7:7" ht="15" x14ac:dyDescent="0.25">
      <c r="G347" s="26"/>
    </row>
    <row r="348" spans="7:7" ht="15" x14ac:dyDescent="0.25">
      <c r="G348" s="26"/>
    </row>
    <row r="349" spans="7:7" ht="15" x14ac:dyDescent="0.25">
      <c r="G349" s="26"/>
    </row>
    <row r="350" spans="7:7" ht="15" x14ac:dyDescent="0.25">
      <c r="G350" s="26"/>
    </row>
    <row r="351" spans="7:7" ht="15" x14ac:dyDescent="0.25">
      <c r="G351" s="26"/>
    </row>
    <row r="352" spans="7:7" ht="15" x14ac:dyDescent="0.25">
      <c r="G352" s="26"/>
    </row>
    <row r="353" spans="7:7" ht="15" x14ac:dyDescent="0.25">
      <c r="G353" s="26"/>
    </row>
    <row r="354" spans="7:7" ht="15" x14ac:dyDescent="0.25">
      <c r="G354" s="26"/>
    </row>
    <row r="355" spans="7:7" ht="15" x14ac:dyDescent="0.25">
      <c r="G355" s="26"/>
    </row>
    <row r="356" spans="7:7" ht="15" x14ac:dyDescent="0.25">
      <c r="G356" s="26"/>
    </row>
    <row r="357" spans="7:7" ht="15" x14ac:dyDescent="0.25">
      <c r="G357" s="26"/>
    </row>
    <row r="358" spans="7:7" ht="15" x14ac:dyDescent="0.25">
      <c r="G358" s="26"/>
    </row>
    <row r="359" spans="7:7" ht="15" x14ac:dyDescent="0.25">
      <c r="G359" s="26"/>
    </row>
    <row r="360" spans="7:7" ht="15" x14ac:dyDescent="0.25">
      <c r="G360" s="26"/>
    </row>
    <row r="361" spans="7:7" ht="15" x14ac:dyDescent="0.25">
      <c r="G361" s="26"/>
    </row>
    <row r="362" spans="7:7" ht="15" x14ac:dyDescent="0.25">
      <c r="G362" s="26"/>
    </row>
    <row r="363" spans="7:7" ht="15" x14ac:dyDescent="0.25">
      <c r="G363" s="26"/>
    </row>
    <row r="364" spans="7:7" ht="15" x14ac:dyDescent="0.25">
      <c r="G364" s="26"/>
    </row>
    <row r="365" spans="7:7" ht="15" x14ac:dyDescent="0.25">
      <c r="G365" s="26"/>
    </row>
    <row r="366" spans="7:7" ht="15" x14ac:dyDescent="0.25">
      <c r="G366" s="26"/>
    </row>
    <row r="367" spans="7:7" ht="15" x14ac:dyDescent="0.25">
      <c r="G367" s="26"/>
    </row>
    <row r="368" spans="7:7" ht="15" x14ac:dyDescent="0.25">
      <c r="G368" s="26"/>
    </row>
    <row r="369" spans="7:7" ht="15" x14ac:dyDescent="0.25">
      <c r="G369" s="26"/>
    </row>
    <row r="370" spans="7:7" ht="15" x14ac:dyDescent="0.25">
      <c r="G370" s="26"/>
    </row>
    <row r="371" spans="7:7" ht="15" x14ac:dyDescent="0.25">
      <c r="G371" s="26"/>
    </row>
    <row r="372" spans="7:7" ht="15" x14ac:dyDescent="0.25">
      <c r="G372" s="26"/>
    </row>
    <row r="373" spans="7:7" ht="15" x14ac:dyDescent="0.25">
      <c r="G373" s="26"/>
    </row>
    <row r="374" spans="7:7" ht="15" x14ac:dyDescent="0.25">
      <c r="G374" s="26"/>
    </row>
    <row r="375" spans="7:7" ht="15" x14ac:dyDescent="0.25">
      <c r="G375" s="26"/>
    </row>
    <row r="376" spans="7:7" ht="15" x14ac:dyDescent="0.25">
      <c r="G376" s="26"/>
    </row>
    <row r="377" spans="7:7" ht="15" x14ac:dyDescent="0.25">
      <c r="G377" s="26"/>
    </row>
    <row r="378" spans="7:7" ht="15" x14ac:dyDescent="0.25">
      <c r="G378" s="26"/>
    </row>
    <row r="379" spans="7:7" ht="15" x14ac:dyDescent="0.25">
      <c r="G379" s="26"/>
    </row>
    <row r="380" spans="7:7" ht="15" x14ac:dyDescent="0.25">
      <c r="G380" s="26"/>
    </row>
    <row r="381" spans="7:7" ht="15" x14ac:dyDescent="0.25">
      <c r="G381" s="26"/>
    </row>
    <row r="382" spans="7:7" ht="15" x14ac:dyDescent="0.25">
      <c r="G382" s="26"/>
    </row>
    <row r="383" spans="7:7" ht="15" x14ac:dyDescent="0.25">
      <c r="G383" s="26"/>
    </row>
    <row r="384" spans="7:7" ht="15" x14ac:dyDescent="0.25">
      <c r="G384" s="26"/>
    </row>
    <row r="385" spans="7:7" ht="15" x14ac:dyDescent="0.25">
      <c r="G385" s="26"/>
    </row>
    <row r="386" spans="7:7" ht="15" x14ac:dyDescent="0.25">
      <c r="G386" s="26"/>
    </row>
    <row r="387" spans="7:7" ht="15" x14ac:dyDescent="0.25">
      <c r="G387" s="26"/>
    </row>
    <row r="388" spans="7:7" ht="15" x14ac:dyDescent="0.25">
      <c r="G388" s="26"/>
    </row>
    <row r="389" spans="7:7" ht="15" x14ac:dyDescent="0.25">
      <c r="G389" s="26"/>
    </row>
    <row r="390" spans="7:7" ht="15" x14ac:dyDescent="0.25">
      <c r="G390" s="26"/>
    </row>
    <row r="391" spans="7:7" ht="15" x14ac:dyDescent="0.25">
      <c r="G391" s="26"/>
    </row>
    <row r="392" spans="7:7" ht="15" x14ac:dyDescent="0.25">
      <c r="G392" s="26"/>
    </row>
    <row r="393" spans="7:7" ht="15" x14ac:dyDescent="0.25">
      <c r="G393" s="26"/>
    </row>
    <row r="394" spans="7:7" ht="15" x14ac:dyDescent="0.25">
      <c r="G394" s="26"/>
    </row>
    <row r="395" spans="7:7" ht="15" x14ac:dyDescent="0.25">
      <c r="G395" s="26"/>
    </row>
    <row r="396" spans="7:7" ht="15" x14ac:dyDescent="0.25">
      <c r="G396" s="26"/>
    </row>
    <row r="397" spans="7:7" ht="15" x14ac:dyDescent="0.25">
      <c r="G397" s="26"/>
    </row>
    <row r="398" spans="7:7" ht="15" x14ac:dyDescent="0.25">
      <c r="G398" s="26"/>
    </row>
    <row r="399" spans="7:7" ht="15" x14ac:dyDescent="0.25">
      <c r="G399" s="26"/>
    </row>
    <row r="400" spans="7:7" ht="15" x14ac:dyDescent="0.25">
      <c r="G400" s="26"/>
    </row>
    <row r="401" spans="7:7" ht="15" x14ac:dyDescent="0.25">
      <c r="G401" s="26"/>
    </row>
    <row r="402" spans="7:7" ht="15" x14ac:dyDescent="0.25">
      <c r="G402" s="26"/>
    </row>
    <row r="403" spans="7:7" ht="15" x14ac:dyDescent="0.25">
      <c r="G403" s="26"/>
    </row>
    <row r="404" spans="7:7" ht="15" x14ac:dyDescent="0.25">
      <c r="G404" s="26"/>
    </row>
    <row r="405" spans="7:7" ht="15" x14ac:dyDescent="0.25">
      <c r="G405" s="26"/>
    </row>
    <row r="406" spans="7:7" ht="15" x14ac:dyDescent="0.25">
      <c r="G406" s="26"/>
    </row>
    <row r="407" spans="7:7" ht="15" x14ac:dyDescent="0.25">
      <c r="G407" s="26"/>
    </row>
    <row r="408" spans="7:7" ht="15" x14ac:dyDescent="0.25">
      <c r="G408" s="26"/>
    </row>
    <row r="409" spans="7:7" ht="15" x14ac:dyDescent="0.25">
      <c r="G409" s="26"/>
    </row>
    <row r="410" spans="7:7" ht="15" x14ac:dyDescent="0.25">
      <c r="G410" s="26"/>
    </row>
    <row r="411" spans="7:7" ht="15" x14ac:dyDescent="0.25">
      <c r="G411" s="26"/>
    </row>
    <row r="412" spans="7:7" ht="15" x14ac:dyDescent="0.25">
      <c r="G412" s="26"/>
    </row>
    <row r="413" spans="7:7" ht="15" x14ac:dyDescent="0.25">
      <c r="G413" s="26"/>
    </row>
    <row r="414" spans="7:7" ht="15" x14ac:dyDescent="0.25">
      <c r="G414" s="26"/>
    </row>
    <row r="415" spans="7:7" ht="15" x14ac:dyDescent="0.25">
      <c r="G415" s="26"/>
    </row>
    <row r="416" spans="7:7" ht="15" x14ac:dyDescent="0.25">
      <c r="G416" s="26"/>
    </row>
    <row r="417" spans="7:7" ht="15" x14ac:dyDescent="0.25">
      <c r="G417" s="26"/>
    </row>
    <row r="418" spans="7:7" ht="15" x14ac:dyDescent="0.25">
      <c r="G418" s="26"/>
    </row>
    <row r="419" spans="7:7" ht="15" x14ac:dyDescent="0.25">
      <c r="G419" s="26"/>
    </row>
    <row r="420" spans="7:7" ht="15" x14ac:dyDescent="0.25">
      <c r="G420" s="26"/>
    </row>
    <row r="421" spans="7:7" ht="15" x14ac:dyDescent="0.25">
      <c r="G421" s="26"/>
    </row>
    <row r="422" spans="7:7" ht="15" x14ac:dyDescent="0.25">
      <c r="G422" s="26"/>
    </row>
    <row r="423" spans="7:7" ht="15" x14ac:dyDescent="0.25">
      <c r="G423" s="26"/>
    </row>
    <row r="424" spans="7:7" ht="15" x14ac:dyDescent="0.25">
      <c r="G424" s="26"/>
    </row>
    <row r="425" spans="7:7" ht="15" x14ac:dyDescent="0.25">
      <c r="G425" s="26"/>
    </row>
    <row r="426" spans="7:7" ht="15" x14ac:dyDescent="0.25">
      <c r="G426" s="26"/>
    </row>
    <row r="427" spans="7:7" ht="15" x14ac:dyDescent="0.25">
      <c r="G427" s="26"/>
    </row>
    <row r="428" spans="7:7" ht="15" x14ac:dyDescent="0.25">
      <c r="G428" s="26"/>
    </row>
    <row r="429" spans="7:7" ht="15" x14ac:dyDescent="0.25">
      <c r="G429" s="26"/>
    </row>
    <row r="430" spans="7:7" ht="15" x14ac:dyDescent="0.25">
      <c r="G430" s="26"/>
    </row>
    <row r="431" spans="7:7" ht="15" x14ac:dyDescent="0.25">
      <c r="G431" s="26"/>
    </row>
    <row r="432" spans="7:7" ht="15" x14ac:dyDescent="0.25">
      <c r="G432" s="26"/>
    </row>
    <row r="433" spans="7:7" ht="15" x14ac:dyDescent="0.25">
      <c r="G433" s="26"/>
    </row>
    <row r="434" spans="7:7" ht="15" x14ac:dyDescent="0.25">
      <c r="G434" s="26"/>
    </row>
    <row r="435" spans="7:7" ht="15" x14ac:dyDescent="0.25">
      <c r="G435" s="26"/>
    </row>
    <row r="436" spans="7:7" ht="15" x14ac:dyDescent="0.25">
      <c r="G436" s="26"/>
    </row>
    <row r="437" spans="7:7" ht="15" x14ac:dyDescent="0.25">
      <c r="G437" s="26"/>
    </row>
    <row r="438" spans="7:7" ht="15" x14ac:dyDescent="0.25">
      <c r="G438" s="26"/>
    </row>
    <row r="439" spans="7:7" ht="15" x14ac:dyDescent="0.25">
      <c r="G439" s="26"/>
    </row>
    <row r="440" spans="7:7" ht="15" x14ac:dyDescent="0.25">
      <c r="G440" s="26"/>
    </row>
    <row r="441" spans="7:7" ht="15" x14ac:dyDescent="0.25">
      <c r="G441" s="26"/>
    </row>
    <row r="442" spans="7:7" ht="15" x14ac:dyDescent="0.25">
      <c r="G442" s="26"/>
    </row>
    <row r="443" spans="7:7" ht="15" x14ac:dyDescent="0.25">
      <c r="G443" s="26"/>
    </row>
    <row r="444" spans="7:7" ht="15" x14ac:dyDescent="0.25">
      <c r="G444" s="26"/>
    </row>
    <row r="445" spans="7:7" ht="15" x14ac:dyDescent="0.25">
      <c r="G445" s="26"/>
    </row>
    <row r="446" spans="7:7" ht="15" x14ac:dyDescent="0.25">
      <c r="G446" s="26"/>
    </row>
    <row r="447" spans="7:7" ht="15" x14ac:dyDescent="0.25">
      <c r="G447" s="26"/>
    </row>
    <row r="448" spans="7:7" ht="15" x14ac:dyDescent="0.25">
      <c r="G448" s="26"/>
    </row>
    <row r="449" spans="7:7" ht="15" x14ac:dyDescent="0.25">
      <c r="G449" s="26"/>
    </row>
    <row r="450" spans="7:7" ht="15" x14ac:dyDescent="0.25">
      <c r="G450" s="26"/>
    </row>
    <row r="451" spans="7:7" ht="15" x14ac:dyDescent="0.25">
      <c r="G451" s="26"/>
    </row>
    <row r="452" spans="7:7" ht="15" x14ac:dyDescent="0.25">
      <c r="G452" s="26"/>
    </row>
    <row r="453" spans="7:7" ht="15" x14ac:dyDescent="0.25">
      <c r="G453" s="26"/>
    </row>
    <row r="454" spans="7:7" ht="15" x14ac:dyDescent="0.25">
      <c r="G454" s="26"/>
    </row>
    <row r="455" spans="7:7" ht="15" x14ac:dyDescent="0.25">
      <c r="G455" s="26"/>
    </row>
    <row r="456" spans="7:7" ht="15" x14ac:dyDescent="0.25">
      <c r="G456" s="26"/>
    </row>
    <row r="457" spans="7:7" ht="15" x14ac:dyDescent="0.25">
      <c r="G457" s="26"/>
    </row>
    <row r="458" spans="7:7" ht="15" x14ac:dyDescent="0.25">
      <c r="G458" s="26"/>
    </row>
    <row r="459" spans="7:7" ht="15" x14ac:dyDescent="0.25">
      <c r="G459" s="26"/>
    </row>
    <row r="460" spans="7:7" ht="15" x14ac:dyDescent="0.25">
      <c r="G460" s="26"/>
    </row>
    <row r="461" spans="7:7" ht="15" x14ac:dyDescent="0.25">
      <c r="G461" s="26"/>
    </row>
    <row r="462" spans="7:7" ht="15" x14ac:dyDescent="0.25">
      <c r="G462" s="26"/>
    </row>
    <row r="463" spans="7:7" ht="15" x14ac:dyDescent="0.25">
      <c r="G463" s="26"/>
    </row>
    <row r="464" spans="7:7" ht="15" x14ac:dyDescent="0.25">
      <c r="G464" s="26"/>
    </row>
    <row r="465" spans="7:7" ht="15" x14ac:dyDescent="0.25">
      <c r="G465" s="26"/>
    </row>
    <row r="466" spans="7:7" ht="15" x14ac:dyDescent="0.25">
      <c r="G466" s="26"/>
    </row>
    <row r="467" spans="7:7" ht="15" x14ac:dyDescent="0.25">
      <c r="G467" s="26"/>
    </row>
    <row r="468" spans="7:7" ht="15" x14ac:dyDescent="0.25">
      <c r="G468" s="26"/>
    </row>
    <row r="469" spans="7:7" ht="15" x14ac:dyDescent="0.25">
      <c r="G469" s="26"/>
    </row>
    <row r="470" spans="7:7" ht="15" x14ac:dyDescent="0.25">
      <c r="G470" s="26"/>
    </row>
    <row r="471" spans="7:7" ht="15" x14ac:dyDescent="0.25">
      <c r="G471" s="26"/>
    </row>
    <row r="472" spans="7:7" ht="15" x14ac:dyDescent="0.25">
      <c r="G472" s="26"/>
    </row>
    <row r="473" spans="7:7" ht="15" x14ac:dyDescent="0.25">
      <c r="G473" s="26"/>
    </row>
    <row r="474" spans="7:7" ht="15" x14ac:dyDescent="0.25">
      <c r="G474" s="26"/>
    </row>
    <row r="475" spans="7:7" ht="15" x14ac:dyDescent="0.25">
      <c r="G475" s="26"/>
    </row>
    <row r="476" spans="7:7" ht="15" x14ac:dyDescent="0.25">
      <c r="G476" s="26"/>
    </row>
    <row r="477" spans="7:7" ht="15" x14ac:dyDescent="0.25">
      <c r="G477" s="26"/>
    </row>
    <row r="478" spans="7:7" ht="15" x14ac:dyDescent="0.25">
      <c r="G478" s="26"/>
    </row>
    <row r="479" spans="7:7" ht="15" x14ac:dyDescent="0.25">
      <c r="G479" s="26"/>
    </row>
    <row r="480" spans="7:7" ht="15" x14ac:dyDescent="0.25">
      <c r="G480" s="26"/>
    </row>
    <row r="481" spans="7:7" ht="15" x14ac:dyDescent="0.25">
      <c r="G481" s="26"/>
    </row>
    <row r="482" spans="7:7" ht="15" x14ac:dyDescent="0.25">
      <c r="G482" s="26"/>
    </row>
    <row r="483" spans="7:7" ht="15" x14ac:dyDescent="0.25">
      <c r="G483" s="26"/>
    </row>
    <row r="484" spans="7:7" ht="15" x14ac:dyDescent="0.25">
      <c r="G484" s="26"/>
    </row>
    <row r="485" spans="7:7" ht="15" x14ac:dyDescent="0.25">
      <c r="G485" s="26"/>
    </row>
    <row r="486" spans="7:7" ht="15" x14ac:dyDescent="0.25">
      <c r="G486" s="26"/>
    </row>
    <row r="487" spans="7:7" ht="15" x14ac:dyDescent="0.25">
      <c r="G487" s="26"/>
    </row>
    <row r="488" spans="7:7" ht="15" x14ac:dyDescent="0.25">
      <c r="G488" s="26"/>
    </row>
    <row r="489" spans="7:7" ht="15" x14ac:dyDescent="0.25">
      <c r="G489" s="26"/>
    </row>
    <row r="490" spans="7:7" ht="15" x14ac:dyDescent="0.25">
      <c r="G490" s="26"/>
    </row>
    <row r="491" spans="7:7" ht="15" x14ac:dyDescent="0.25">
      <c r="G491" s="26"/>
    </row>
    <row r="492" spans="7:7" ht="15" x14ac:dyDescent="0.25">
      <c r="G492" s="26"/>
    </row>
    <row r="493" spans="7:7" ht="15" x14ac:dyDescent="0.25">
      <c r="G493" s="26"/>
    </row>
    <row r="494" spans="7:7" ht="15" x14ac:dyDescent="0.25">
      <c r="G494" s="26"/>
    </row>
    <row r="495" spans="7:7" ht="15" x14ac:dyDescent="0.25">
      <c r="G495" s="26"/>
    </row>
    <row r="496" spans="7:7" ht="15" x14ac:dyDescent="0.25">
      <c r="G496" s="26"/>
    </row>
    <row r="497" spans="7:7" ht="15" x14ac:dyDescent="0.25">
      <c r="G497" s="26"/>
    </row>
    <row r="498" spans="7:7" ht="15" x14ac:dyDescent="0.25">
      <c r="G498" s="26"/>
    </row>
    <row r="499" spans="7:7" ht="15" x14ac:dyDescent="0.25">
      <c r="G499" s="26"/>
    </row>
    <row r="500" spans="7:7" ht="15" x14ac:dyDescent="0.25">
      <c r="G500" s="26"/>
    </row>
    <row r="501" spans="7:7" ht="15" x14ac:dyDescent="0.25">
      <c r="G501" s="26"/>
    </row>
    <row r="502" spans="7:7" ht="15" x14ac:dyDescent="0.25">
      <c r="G502" s="26"/>
    </row>
    <row r="503" spans="7:7" ht="15" x14ac:dyDescent="0.25">
      <c r="G503" s="26"/>
    </row>
    <row r="504" spans="7:7" ht="15" x14ac:dyDescent="0.25">
      <c r="G504" s="26"/>
    </row>
    <row r="505" spans="7:7" ht="15" x14ac:dyDescent="0.25">
      <c r="G505" s="26"/>
    </row>
    <row r="506" spans="7:7" ht="15" x14ac:dyDescent="0.25">
      <c r="G506" s="26"/>
    </row>
    <row r="507" spans="7:7" ht="15" x14ac:dyDescent="0.25">
      <c r="G507" s="26"/>
    </row>
    <row r="508" spans="7:7" ht="15" x14ac:dyDescent="0.25">
      <c r="G508" s="26"/>
    </row>
    <row r="509" spans="7:7" ht="15" x14ac:dyDescent="0.25">
      <c r="G509" s="26"/>
    </row>
    <row r="510" spans="7:7" ht="15" x14ac:dyDescent="0.25">
      <c r="G510" s="26"/>
    </row>
    <row r="511" spans="7:7" ht="15" x14ac:dyDescent="0.25">
      <c r="G511" s="26"/>
    </row>
    <row r="512" spans="7:7" ht="15" x14ac:dyDescent="0.25">
      <c r="G512" s="26"/>
    </row>
    <row r="513" spans="7:7" ht="15" x14ac:dyDescent="0.25">
      <c r="G513" s="26"/>
    </row>
    <row r="514" spans="7:7" ht="15" x14ac:dyDescent="0.25">
      <c r="G514" s="26"/>
    </row>
    <row r="515" spans="7:7" ht="15" x14ac:dyDescent="0.25">
      <c r="G515" s="26"/>
    </row>
    <row r="516" spans="7:7" ht="15" x14ac:dyDescent="0.25">
      <c r="G516" s="26"/>
    </row>
    <row r="517" spans="7:7" ht="15" x14ac:dyDescent="0.25">
      <c r="G517" s="26"/>
    </row>
    <row r="518" spans="7:7" ht="15" x14ac:dyDescent="0.25">
      <c r="G518" s="26"/>
    </row>
    <row r="519" spans="7:7" ht="15" x14ac:dyDescent="0.25">
      <c r="G519" s="26"/>
    </row>
    <row r="520" spans="7:7" ht="15" x14ac:dyDescent="0.25">
      <c r="G520" s="26"/>
    </row>
    <row r="521" spans="7:7" ht="15" x14ac:dyDescent="0.25">
      <c r="G521" s="26"/>
    </row>
    <row r="522" spans="7:7" ht="15" x14ac:dyDescent="0.25">
      <c r="G522" s="26"/>
    </row>
    <row r="523" spans="7:7" ht="15" x14ac:dyDescent="0.25">
      <c r="G523" s="26"/>
    </row>
    <row r="524" spans="7:7" ht="15" x14ac:dyDescent="0.25">
      <c r="G524" s="26"/>
    </row>
    <row r="525" spans="7:7" ht="15" x14ac:dyDescent="0.25">
      <c r="G525" s="26"/>
    </row>
    <row r="526" spans="7:7" ht="15" x14ac:dyDescent="0.25">
      <c r="G526" s="26"/>
    </row>
    <row r="527" spans="7:7" ht="15" x14ac:dyDescent="0.25">
      <c r="G527" s="26"/>
    </row>
    <row r="528" spans="7:7" ht="15" x14ac:dyDescent="0.25">
      <c r="G528" s="26"/>
    </row>
    <row r="529" spans="7:7" ht="15" x14ac:dyDescent="0.25">
      <c r="G529" s="26"/>
    </row>
    <row r="530" spans="7:7" ht="15" x14ac:dyDescent="0.25">
      <c r="G530" s="26"/>
    </row>
    <row r="531" spans="7:7" ht="15" x14ac:dyDescent="0.25">
      <c r="G531" s="26"/>
    </row>
    <row r="532" spans="7:7" ht="15" x14ac:dyDescent="0.25">
      <c r="G532" s="26"/>
    </row>
    <row r="533" spans="7:7" ht="15" x14ac:dyDescent="0.25">
      <c r="G533" s="26"/>
    </row>
    <row r="534" spans="7:7" ht="15" x14ac:dyDescent="0.25">
      <c r="G534" s="26"/>
    </row>
    <row r="535" spans="7:7" ht="15" x14ac:dyDescent="0.25">
      <c r="G535" s="26"/>
    </row>
    <row r="536" spans="7:7" ht="15" x14ac:dyDescent="0.25">
      <c r="G536" s="26"/>
    </row>
    <row r="537" spans="7:7" ht="15" x14ac:dyDescent="0.25">
      <c r="G537" s="26"/>
    </row>
    <row r="538" spans="7:7" ht="15" x14ac:dyDescent="0.25">
      <c r="G538" s="26"/>
    </row>
    <row r="539" spans="7:7" ht="15" x14ac:dyDescent="0.25">
      <c r="G539" s="26"/>
    </row>
    <row r="540" spans="7:7" ht="15" x14ac:dyDescent="0.25">
      <c r="G540" s="26"/>
    </row>
    <row r="541" spans="7:7" ht="15" x14ac:dyDescent="0.25">
      <c r="G541" s="26"/>
    </row>
    <row r="542" spans="7:7" ht="15" x14ac:dyDescent="0.25">
      <c r="G542" s="26"/>
    </row>
    <row r="543" spans="7:7" ht="15" x14ac:dyDescent="0.25">
      <c r="G543" s="26"/>
    </row>
    <row r="544" spans="7:7" ht="15" x14ac:dyDescent="0.25">
      <c r="G544" s="26"/>
    </row>
    <row r="545" spans="7:7" ht="15" x14ac:dyDescent="0.25">
      <c r="G545" s="26"/>
    </row>
    <row r="546" spans="7:7" ht="15" x14ac:dyDescent="0.25">
      <c r="G546" s="26"/>
    </row>
    <row r="547" spans="7:7" ht="15" x14ac:dyDescent="0.25">
      <c r="G547" s="26"/>
    </row>
    <row r="548" spans="7:7" ht="15" x14ac:dyDescent="0.25">
      <c r="G548" s="26"/>
    </row>
    <row r="549" spans="7:7" ht="15" x14ac:dyDescent="0.25">
      <c r="G549" s="26"/>
    </row>
    <row r="550" spans="7:7" ht="15" x14ac:dyDescent="0.25">
      <c r="G550" s="26"/>
    </row>
    <row r="551" spans="7:7" ht="15" x14ac:dyDescent="0.25">
      <c r="G551" s="26"/>
    </row>
    <row r="552" spans="7:7" ht="15" x14ac:dyDescent="0.25">
      <c r="G552" s="26"/>
    </row>
    <row r="553" spans="7:7" ht="15" x14ac:dyDescent="0.25">
      <c r="G553" s="26"/>
    </row>
    <row r="554" spans="7:7" ht="15" x14ac:dyDescent="0.25">
      <c r="G554" s="26"/>
    </row>
    <row r="555" spans="7:7" ht="15" x14ac:dyDescent="0.25">
      <c r="G555" s="26"/>
    </row>
    <row r="556" spans="7:7" ht="15" x14ac:dyDescent="0.25">
      <c r="G556" s="26"/>
    </row>
    <row r="557" spans="7:7" ht="15" x14ac:dyDescent="0.25">
      <c r="G557" s="26"/>
    </row>
    <row r="558" spans="7:7" ht="15" x14ac:dyDescent="0.25">
      <c r="G558" s="26"/>
    </row>
    <row r="559" spans="7:7" ht="15" x14ac:dyDescent="0.25">
      <c r="G559" s="26"/>
    </row>
    <row r="560" spans="7:7" ht="15" x14ac:dyDescent="0.25">
      <c r="G560" s="26"/>
    </row>
    <row r="561" spans="7:7" ht="15" x14ac:dyDescent="0.25">
      <c r="G561" s="26"/>
    </row>
    <row r="562" spans="7:7" ht="15" x14ac:dyDescent="0.25">
      <c r="G562" s="26"/>
    </row>
    <row r="563" spans="7:7" ht="15" x14ac:dyDescent="0.25">
      <c r="G563" s="26"/>
    </row>
    <row r="564" spans="7:7" ht="15" x14ac:dyDescent="0.25">
      <c r="G564" s="26"/>
    </row>
    <row r="565" spans="7:7" ht="15" x14ac:dyDescent="0.25">
      <c r="G565" s="26"/>
    </row>
    <row r="566" spans="7:7" ht="15" x14ac:dyDescent="0.25">
      <c r="G566" s="26"/>
    </row>
    <row r="567" spans="7:7" ht="15" x14ac:dyDescent="0.25">
      <c r="G567" s="26"/>
    </row>
    <row r="568" spans="7:7" ht="15" x14ac:dyDescent="0.25">
      <c r="G568" s="26"/>
    </row>
    <row r="569" spans="7:7" ht="15" x14ac:dyDescent="0.25">
      <c r="G569" s="26"/>
    </row>
    <row r="570" spans="7:7" ht="15" x14ac:dyDescent="0.25">
      <c r="G570" s="26"/>
    </row>
    <row r="571" spans="7:7" ht="15" x14ac:dyDescent="0.25">
      <c r="G571" s="26"/>
    </row>
    <row r="572" spans="7:7" ht="15" x14ac:dyDescent="0.25">
      <c r="G572" s="26"/>
    </row>
    <row r="573" spans="7:7" ht="15" x14ac:dyDescent="0.25">
      <c r="G573" s="26"/>
    </row>
    <row r="574" spans="7:7" ht="15" x14ac:dyDescent="0.25">
      <c r="G574" s="26"/>
    </row>
    <row r="575" spans="7:7" ht="15" x14ac:dyDescent="0.25">
      <c r="G575" s="26"/>
    </row>
    <row r="576" spans="7:7" ht="15" x14ac:dyDescent="0.25">
      <c r="G576" s="26"/>
    </row>
    <row r="577" spans="7:7" ht="15" x14ac:dyDescent="0.25">
      <c r="G577" s="26"/>
    </row>
    <row r="578" spans="7:7" ht="15" x14ac:dyDescent="0.25">
      <c r="G578" s="26"/>
    </row>
    <row r="579" spans="7:7" ht="15" x14ac:dyDescent="0.25">
      <c r="G579" s="26"/>
    </row>
    <row r="580" spans="7:7" ht="15" x14ac:dyDescent="0.25">
      <c r="G580" s="26"/>
    </row>
    <row r="581" spans="7:7" ht="15" x14ac:dyDescent="0.25">
      <c r="G581" s="26"/>
    </row>
    <row r="582" spans="7:7" ht="15" x14ac:dyDescent="0.25">
      <c r="G582" s="26"/>
    </row>
    <row r="583" spans="7:7" ht="15" x14ac:dyDescent="0.25">
      <c r="G583" s="26"/>
    </row>
    <row r="584" spans="7:7" ht="15" x14ac:dyDescent="0.25">
      <c r="G584" s="26"/>
    </row>
    <row r="585" spans="7:7" ht="15" x14ac:dyDescent="0.25">
      <c r="G585" s="26"/>
    </row>
    <row r="586" spans="7:7" ht="15" x14ac:dyDescent="0.25">
      <c r="G586" s="26"/>
    </row>
    <row r="587" spans="7:7" ht="15" x14ac:dyDescent="0.25">
      <c r="G587" s="26"/>
    </row>
    <row r="588" spans="7:7" ht="15" x14ac:dyDescent="0.25">
      <c r="G588" s="26"/>
    </row>
    <row r="589" spans="7:7" ht="15" x14ac:dyDescent="0.25">
      <c r="G589" s="26"/>
    </row>
    <row r="590" spans="7:7" ht="15" x14ac:dyDescent="0.25">
      <c r="G590" s="26"/>
    </row>
    <row r="591" spans="7:7" ht="15" x14ac:dyDescent="0.25">
      <c r="G591" s="26"/>
    </row>
    <row r="592" spans="7:7" ht="15" x14ac:dyDescent="0.25">
      <c r="G592" s="26"/>
    </row>
    <row r="593" spans="7:7" ht="15" x14ac:dyDescent="0.25">
      <c r="G593" s="26"/>
    </row>
    <row r="594" spans="7:7" ht="15" x14ac:dyDescent="0.25">
      <c r="G594" s="26"/>
    </row>
    <row r="595" spans="7:7" ht="15" x14ac:dyDescent="0.25">
      <c r="G595" s="26"/>
    </row>
    <row r="596" spans="7:7" ht="15" x14ac:dyDescent="0.25">
      <c r="G596" s="26"/>
    </row>
    <row r="597" spans="7:7" ht="15" x14ac:dyDescent="0.25">
      <c r="G597" s="26"/>
    </row>
    <row r="598" spans="7:7" ht="15" x14ac:dyDescent="0.25">
      <c r="G598" s="26"/>
    </row>
    <row r="599" spans="7:7" ht="15" x14ac:dyDescent="0.25">
      <c r="G599" s="26"/>
    </row>
    <row r="600" spans="7:7" ht="15" x14ac:dyDescent="0.25">
      <c r="G600" s="26"/>
    </row>
    <row r="601" spans="7:7" ht="15" x14ac:dyDescent="0.25">
      <c r="G601" s="26"/>
    </row>
    <row r="602" spans="7:7" ht="15" x14ac:dyDescent="0.25">
      <c r="G602" s="26"/>
    </row>
    <row r="603" spans="7:7" ht="15" x14ac:dyDescent="0.25">
      <c r="G603" s="26"/>
    </row>
    <row r="604" spans="7:7" ht="15" x14ac:dyDescent="0.25">
      <c r="G604" s="26"/>
    </row>
    <row r="605" spans="7:7" ht="15" x14ac:dyDescent="0.25">
      <c r="G605" s="26"/>
    </row>
    <row r="606" spans="7:7" ht="15" x14ac:dyDescent="0.25">
      <c r="G606" s="26"/>
    </row>
    <row r="607" spans="7:7" ht="15" x14ac:dyDescent="0.25">
      <c r="G607" s="26"/>
    </row>
    <row r="608" spans="7:7" ht="15" x14ac:dyDescent="0.25">
      <c r="G608" s="26"/>
    </row>
    <row r="609" spans="7:7" ht="15" x14ac:dyDescent="0.25">
      <c r="G609" s="26"/>
    </row>
    <row r="610" spans="7:7" ht="15" x14ac:dyDescent="0.25">
      <c r="G610" s="26"/>
    </row>
  </sheetData>
  <mergeCells count="25">
    <mergeCell ref="B19:D19"/>
    <mergeCell ref="F6:F8"/>
    <mergeCell ref="G6:J7"/>
    <mergeCell ref="B1:E1"/>
    <mergeCell ref="M1:Q1"/>
    <mergeCell ref="C2:E2"/>
    <mergeCell ref="L2:Q2"/>
    <mergeCell ref="B4:R4"/>
    <mergeCell ref="K5:P5"/>
    <mergeCell ref="T6:T8"/>
    <mergeCell ref="A9:A18"/>
    <mergeCell ref="R6:R8"/>
    <mergeCell ref="S6:S8"/>
    <mergeCell ref="U6:U8"/>
    <mergeCell ref="U9:U18"/>
    <mergeCell ref="K6:L7"/>
    <mergeCell ref="M6:M8"/>
    <mergeCell ref="N6:N8"/>
    <mergeCell ref="O6:O8"/>
    <mergeCell ref="P6:P8"/>
    <mergeCell ref="Q6:Q8"/>
    <mergeCell ref="A6:A8"/>
    <mergeCell ref="C6:C8"/>
    <mergeCell ref="D6:D8"/>
    <mergeCell ref="E6:E8"/>
  </mergeCells>
  <dataValidations count="1">
    <dataValidation type="list" allowBlank="1" showInputMessage="1" showErrorMessage="1" prompt="Chỉ được nhập tỉnh có trong danh sách PL1, liên hệ đồng chí Mạnh để thêm nếu chưa có" sqref="I3 I8">
      <formula1>#REF!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U655"/>
  <sheetViews>
    <sheetView topLeftCell="A28" zoomScale="80" zoomScaleNormal="80" workbookViewId="0">
      <selection activeCell="R13" sqref="R13"/>
    </sheetView>
  </sheetViews>
  <sheetFormatPr defaultColWidth="14.42578125" defaultRowHeight="15.75" customHeight="1" x14ac:dyDescent="0.25"/>
  <cols>
    <col min="1" max="1" width="5.42578125" style="30" customWidth="1"/>
    <col min="2" max="2" width="6.7109375" style="24" customWidth="1"/>
    <col min="3" max="3" width="19.140625" style="30" customWidth="1"/>
    <col min="4" max="4" width="10.42578125" style="25" customWidth="1"/>
    <col min="5" max="5" width="12.85546875" style="51" customWidth="1"/>
    <col min="6" max="6" width="11.28515625" style="30" customWidth="1"/>
    <col min="7" max="7" width="11.7109375" style="27" customWidth="1"/>
    <col min="8" max="8" width="11.7109375" style="30" customWidth="1"/>
    <col min="9" max="9" width="10" style="30" customWidth="1"/>
    <col min="10" max="10" width="8.28515625" style="30" customWidth="1"/>
    <col min="11" max="11" width="27.7109375" style="30" customWidth="1"/>
    <col min="12" max="12" width="9" style="30" customWidth="1"/>
    <col min="13" max="13" width="19" style="30" customWidth="1"/>
    <col min="14" max="14" width="10.85546875" style="30" customWidth="1"/>
    <col min="15" max="15" width="13.85546875" style="30" customWidth="1"/>
    <col min="16" max="16" width="12.28515625" style="30" customWidth="1"/>
    <col min="17" max="17" width="10.7109375" style="30" customWidth="1"/>
    <col min="18" max="18" width="8.28515625" style="24" customWidth="1"/>
    <col min="19" max="19" width="10" style="39" customWidth="1"/>
    <col min="20" max="16384" width="14.42578125" style="30"/>
  </cols>
  <sheetData>
    <row r="1" spans="1:21" ht="15.75" customHeight="1" x14ac:dyDescent="0.25">
      <c r="B1" s="151" t="s">
        <v>21</v>
      </c>
      <c r="C1" s="151"/>
      <c r="D1" s="151"/>
      <c r="E1" s="151"/>
      <c r="F1" s="28"/>
      <c r="G1" s="29"/>
      <c r="H1" s="15"/>
      <c r="I1" s="15"/>
      <c r="J1" s="15"/>
      <c r="K1" s="15"/>
      <c r="L1" s="15"/>
      <c r="M1" s="152" t="s">
        <v>1</v>
      </c>
      <c r="N1" s="153"/>
      <c r="O1" s="153"/>
      <c r="P1" s="153"/>
      <c r="Q1" s="153"/>
      <c r="R1" s="16"/>
      <c r="S1" s="17"/>
    </row>
    <row r="2" spans="1:21" ht="15" x14ac:dyDescent="0.25">
      <c r="B2" s="16"/>
      <c r="C2" s="151" t="s">
        <v>20</v>
      </c>
      <c r="D2" s="151"/>
      <c r="E2" s="151"/>
      <c r="F2" s="28"/>
      <c r="G2" s="29"/>
      <c r="H2" s="15"/>
      <c r="I2" s="15"/>
      <c r="J2" s="15"/>
      <c r="K2" s="15"/>
      <c r="L2" s="152" t="s">
        <v>8</v>
      </c>
      <c r="M2" s="153"/>
      <c r="N2" s="153"/>
      <c r="O2" s="153"/>
      <c r="P2" s="153"/>
      <c r="Q2" s="153"/>
      <c r="R2" s="16"/>
      <c r="S2" s="17"/>
    </row>
    <row r="3" spans="1:21" ht="15" x14ac:dyDescent="0.25">
      <c r="B3" s="16"/>
      <c r="C3" s="17"/>
      <c r="D3" s="18"/>
      <c r="E3" s="48"/>
      <c r="F3" s="18"/>
      <c r="G3" s="19"/>
      <c r="H3" s="17"/>
      <c r="I3" s="17"/>
      <c r="J3" s="17"/>
      <c r="K3" s="17"/>
      <c r="L3" s="17"/>
      <c r="M3" s="17"/>
      <c r="N3" s="17"/>
      <c r="O3" s="17"/>
      <c r="P3" s="17"/>
      <c r="Q3" s="17"/>
      <c r="R3" s="20"/>
      <c r="S3" s="17"/>
    </row>
    <row r="4" spans="1:21" ht="15" x14ac:dyDescent="0.25">
      <c r="B4" s="154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7"/>
    </row>
    <row r="5" spans="1:21" ht="22.9" customHeight="1" x14ac:dyDescent="0.25">
      <c r="B5" s="16"/>
      <c r="C5" s="28"/>
      <c r="D5" s="28"/>
      <c r="E5" s="49"/>
      <c r="F5" s="28"/>
      <c r="G5" s="29"/>
      <c r="H5" s="28"/>
      <c r="I5" s="28"/>
      <c r="J5" s="28"/>
      <c r="K5" s="156" t="s">
        <v>148</v>
      </c>
      <c r="L5" s="157"/>
      <c r="M5" s="157"/>
      <c r="N5" s="157"/>
      <c r="O5" s="157"/>
      <c r="P5" s="157"/>
      <c r="Q5" s="28"/>
      <c r="R5" s="16"/>
      <c r="S5" s="17"/>
    </row>
    <row r="6" spans="1:21" ht="39.6" customHeight="1" x14ac:dyDescent="0.25">
      <c r="A6" s="125" t="s">
        <v>23</v>
      </c>
      <c r="B6" s="21"/>
      <c r="C6" s="143" t="s">
        <v>9</v>
      </c>
      <c r="D6" s="143" t="s">
        <v>10</v>
      </c>
      <c r="E6" s="145" t="s">
        <v>11</v>
      </c>
      <c r="F6" s="141" t="s">
        <v>12</v>
      </c>
      <c r="G6" s="150" t="s">
        <v>13</v>
      </c>
      <c r="H6" s="150"/>
      <c r="I6" s="150"/>
      <c r="J6" s="150"/>
      <c r="K6" s="135" t="s">
        <v>14</v>
      </c>
      <c r="L6" s="136"/>
      <c r="M6" s="139" t="s">
        <v>3</v>
      </c>
      <c r="N6" s="139" t="s">
        <v>2</v>
      </c>
      <c r="O6" s="139" t="s">
        <v>15</v>
      </c>
      <c r="P6" s="139" t="s">
        <v>4</v>
      </c>
      <c r="Q6" s="141" t="s">
        <v>16</v>
      </c>
      <c r="R6" s="127" t="s">
        <v>19</v>
      </c>
      <c r="S6" s="129" t="s">
        <v>17</v>
      </c>
      <c r="T6" s="131" t="s">
        <v>22</v>
      </c>
    </row>
    <row r="7" spans="1:21" ht="15" x14ac:dyDescent="0.25">
      <c r="A7" s="126"/>
      <c r="B7" s="2"/>
      <c r="C7" s="140"/>
      <c r="D7" s="144"/>
      <c r="E7" s="146"/>
      <c r="F7" s="142"/>
      <c r="G7" s="150"/>
      <c r="H7" s="150"/>
      <c r="I7" s="150"/>
      <c r="J7" s="150"/>
      <c r="K7" s="137"/>
      <c r="L7" s="138"/>
      <c r="M7" s="140"/>
      <c r="N7" s="140"/>
      <c r="O7" s="140"/>
      <c r="P7" s="140"/>
      <c r="Q7" s="142"/>
      <c r="R7" s="128"/>
      <c r="S7" s="130"/>
      <c r="T7" s="132"/>
      <c r="U7" s="3"/>
    </row>
    <row r="8" spans="1:21" ht="15" x14ac:dyDescent="0.25">
      <c r="A8" s="126"/>
      <c r="B8" s="2" t="s">
        <v>0</v>
      </c>
      <c r="C8" s="140"/>
      <c r="D8" s="144"/>
      <c r="E8" s="146"/>
      <c r="F8" s="142"/>
      <c r="G8" s="4" t="s">
        <v>25</v>
      </c>
      <c r="H8" s="5" t="s">
        <v>18</v>
      </c>
      <c r="I8" s="5" t="s">
        <v>5</v>
      </c>
      <c r="J8" s="5" t="s">
        <v>6</v>
      </c>
      <c r="K8" s="6" t="s">
        <v>24</v>
      </c>
      <c r="L8" s="7" t="s">
        <v>7</v>
      </c>
      <c r="M8" s="140"/>
      <c r="N8" s="140"/>
      <c r="O8" s="140"/>
      <c r="P8" s="140"/>
      <c r="Q8" s="142"/>
      <c r="R8" s="128"/>
      <c r="S8" s="130"/>
      <c r="T8" s="132"/>
      <c r="U8" s="3"/>
    </row>
    <row r="9" spans="1:21" ht="51.6" customHeight="1" x14ac:dyDescent="0.25">
      <c r="A9" s="160" t="s">
        <v>113</v>
      </c>
      <c r="B9" s="8">
        <v>1</v>
      </c>
      <c r="C9" s="1" t="s">
        <v>26</v>
      </c>
      <c r="D9" s="12">
        <v>1996</v>
      </c>
      <c r="E9" s="50" t="s">
        <v>68</v>
      </c>
      <c r="F9" s="12">
        <v>187505919</v>
      </c>
      <c r="G9" s="12" t="s">
        <v>27</v>
      </c>
      <c r="H9" s="10" t="s">
        <v>28</v>
      </c>
      <c r="I9" s="1" t="s">
        <v>29</v>
      </c>
      <c r="J9" s="1" t="s">
        <v>30</v>
      </c>
      <c r="K9" s="1" t="s">
        <v>31</v>
      </c>
      <c r="L9" s="1" t="s">
        <v>32</v>
      </c>
      <c r="M9" s="1" t="s">
        <v>33</v>
      </c>
      <c r="N9" s="37">
        <v>44461</v>
      </c>
      <c r="O9" s="12" t="s">
        <v>34</v>
      </c>
      <c r="P9" s="37">
        <v>44461</v>
      </c>
      <c r="Q9" s="37">
        <v>44470</v>
      </c>
      <c r="R9" s="10" t="s">
        <v>35</v>
      </c>
      <c r="S9" s="10" t="s">
        <v>61</v>
      </c>
      <c r="T9" s="133" t="s">
        <v>149</v>
      </c>
      <c r="U9" s="3"/>
    </row>
    <row r="10" spans="1:21" ht="51.6" customHeight="1" x14ac:dyDescent="0.25">
      <c r="A10" s="160"/>
      <c r="B10" s="8">
        <v>2</v>
      </c>
      <c r="C10" s="1" t="s">
        <v>36</v>
      </c>
      <c r="D10" s="14">
        <v>1978</v>
      </c>
      <c r="E10" s="22"/>
      <c r="F10" s="10"/>
      <c r="G10" s="1" t="s">
        <v>37</v>
      </c>
      <c r="H10" s="10" t="s">
        <v>28</v>
      </c>
      <c r="I10" s="1" t="s">
        <v>29</v>
      </c>
      <c r="J10" s="1" t="s">
        <v>30</v>
      </c>
      <c r="K10" s="1" t="s">
        <v>38</v>
      </c>
      <c r="L10" s="1" t="s">
        <v>32</v>
      </c>
      <c r="M10" s="10" t="s">
        <v>33</v>
      </c>
      <c r="N10" s="13">
        <v>44461</v>
      </c>
      <c r="O10" s="12" t="s">
        <v>34</v>
      </c>
      <c r="P10" s="13">
        <v>44461</v>
      </c>
      <c r="Q10" s="37">
        <v>44470</v>
      </c>
      <c r="R10" s="10" t="s">
        <v>39</v>
      </c>
      <c r="S10" s="41">
        <v>163000</v>
      </c>
      <c r="T10" s="134"/>
      <c r="U10" s="3"/>
    </row>
    <row r="11" spans="1:21" ht="51.6" customHeight="1" x14ac:dyDescent="0.25">
      <c r="A11" s="160"/>
      <c r="B11" s="8">
        <v>3</v>
      </c>
      <c r="C11" s="1" t="s">
        <v>40</v>
      </c>
      <c r="D11" s="14">
        <v>1985</v>
      </c>
      <c r="E11" s="22" t="s">
        <v>69</v>
      </c>
      <c r="F11" s="10"/>
      <c r="G11" s="1" t="s">
        <v>37</v>
      </c>
      <c r="H11" s="10" t="s">
        <v>28</v>
      </c>
      <c r="I11" s="1" t="s">
        <v>29</v>
      </c>
      <c r="J11" s="1" t="s">
        <v>30</v>
      </c>
      <c r="K11" s="1" t="s">
        <v>38</v>
      </c>
      <c r="L11" s="1" t="s">
        <v>32</v>
      </c>
      <c r="M11" s="10" t="s">
        <v>33</v>
      </c>
      <c r="N11" s="13">
        <v>44461</v>
      </c>
      <c r="O11" s="12" t="s">
        <v>34</v>
      </c>
      <c r="P11" s="13">
        <v>44461</v>
      </c>
      <c r="Q11" s="37">
        <v>44470</v>
      </c>
      <c r="R11" s="10" t="s">
        <v>39</v>
      </c>
      <c r="S11" s="41">
        <v>163000</v>
      </c>
      <c r="T11" s="134"/>
      <c r="U11" s="3"/>
    </row>
    <row r="12" spans="1:21" ht="51.6" customHeight="1" x14ac:dyDescent="0.25">
      <c r="A12" s="160"/>
      <c r="B12" s="8">
        <v>4</v>
      </c>
      <c r="C12" s="1" t="s">
        <v>45</v>
      </c>
      <c r="D12" s="14">
        <v>1986</v>
      </c>
      <c r="E12" s="22" t="s">
        <v>71</v>
      </c>
      <c r="F12" s="10"/>
      <c r="G12" s="1" t="s">
        <v>46</v>
      </c>
      <c r="H12" s="1" t="s">
        <v>47</v>
      </c>
      <c r="I12" s="1" t="s">
        <v>29</v>
      </c>
      <c r="J12" s="1" t="s">
        <v>30</v>
      </c>
      <c r="K12" s="1" t="s">
        <v>48</v>
      </c>
      <c r="L12" s="1" t="s">
        <v>32</v>
      </c>
      <c r="M12" s="10" t="s">
        <v>33</v>
      </c>
      <c r="N12" s="38">
        <v>44462</v>
      </c>
      <c r="O12" s="12" t="s">
        <v>34</v>
      </c>
      <c r="P12" s="37">
        <v>44462</v>
      </c>
      <c r="Q12" s="37">
        <v>44470</v>
      </c>
      <c r="R12" s="10" t="s">
        <v>39</v>
      </c>
      <c r="S12" s="41">
        <v>163000</v>
      </c>
      <c r="T12" s="134"/>
      <c r="U12" s="3"/>
    </row>
    <row r="13" spans="1:21" ht="51.6" customHeight="1" x14ac:dyDescent="0.25">
      <c r="A13" s="160"/>
      <c r="B13" s="8">
        <v>5</v>
      </c>
      <c r="C13" s="1" t="s">
        <v>49</v>
      </c>
      <c r="D13" s="1">
        <v>1989</v>
      </c>
      <c r="E13" s="22" t="s">
        <v>72</v>
      </c>
      <c r="F13" s="1">
        <v>186416107</v>
      </c>
      <c r="G13" s="1" t="s">
        <v>46</v>
      </c>
      <c r="H13" s="1" t="s">
        <v>47</v>
      </c>
      <c r="I13" s="1" t="s">
        <v>29</v>
      </c>
      <c r="J13" s="1" t="s">
        <v>30</v>
      </c>
      <c r="K13" s="1" t="s">
        <v>48</v>
      </c>
      <c r="L13" s="1" t="s">
        <v>32</v>
      </c>
      <c r="M13" s="10" t="s">
        <v>33</v>
      </c>
      <c r="N13" s="38">
        <v>44462</v>
      </c>
      <c r="O13" s="12" t="s">
        <v>34</v>
      </c>
      <c r="P13" s="37">
        <v>44462</v>
      </c>
      <c r="Q13" s="37">
        <v>44470</v>
      </c>
      <c r="R13" s="10" t="s">
        <v>39</v>
      </c>
      <c r="S13" s="41">
        <v>163000</v>
      </c>
      <c r="T13" s="134"/>
      <c r="U13" s="3"/>
    </row>
    <row r="14" spans="1:21" ht="51.6" customHeight="1" x14ac:dyDescent="0.25">
      <c r="A14" s="160"/>
      <c r="B14" s="8">
        <v>6</v>
      </c>
      <c r="C14" s="1" t="s">
        <v>50</v>
      </c>
      <c r="D14" s="1">
        <v>1991</v>
      </c>
      <c r="E14" s="22" t="s">
        <v>73</v>
      </c>
      <c r="F14" s="1"/>
      <c r="G14" s="1" t="s">
        <v>46</v>
      </c>
      <c r="H14" s="1" t="s">
        <v>47</v>
      </c>
      <c r="I14" s="1" t="s">
        <v>29</v>
      </c>
      <c r="J14" s="1" t="s">
        <v>30</v>
      </c>
      <c r="K14" s="1" t="s">
        <v>48</v>
      </c>
      <c r="L14" s="1" t="s">
        <v>32</v>
      </c>
      <c r="M14" s="10" t="s">
        <v>33</v>
      </c>
      <c r="N14" s="38">
        <v>44462</v>
      </c>
      <c r="O14" s="12" t="s">
        <v>34</v>
      </c>
      <c r="P14" s="37">
        <v>44462</v>
      </c>
      <c r="Q14" s="37">
        <v>44470</v>
      </c>
      <c r="R14" s="10" t="s">
        <v>39</v>
      </c>
      <c r="S14" s="41">
        <v>163000</v>
      </c>
      <c r="T14" s="134"/>
      <c r="U14" s="3"/>
    </row>
    <row r="15" spans="1:21" ht="51.6" customHeight="1" x14ac:dyDescent="0.25">
      <c r="A15" s="160"/>
      <c r="B15" s="8">
        <v>7</v>
      </c>
      <c r="C15" s="1" t="s">
        <v>51</v>
      </c>
      <c r="D15" s="14">
        <v>1982</v>
      </c>
      <c r="E15" s="22"/>
      <c r="F15" s="1"/>
      <c r="G15" s="1" t="s">
        <v>52</v>
      </c>
      <c r="H15" s="1" t="s">
        <v>53</v>
      </c>
      <c r="I15" s="1" t="s">
        <v>29</v>
      </c>
      <c r="J15" s="1" t="s">
        <v>30</v>
      </c>
      <c r="K15" s="1" t="s">
        <v>54</v>
      </c>
      <c r="L15" s="1" t="s">
        <v>32</v>
      </c>
      <c r="M15" s="1" t="s">
        <v>33</v>
      </c>
      <c r="N15" s="13">
        <v>44461</v>
      </c>
      <c r="O15" s="1" t="s">
        <v>34</v>
      </c>
      <c r="P15" s="13">
        <v>44461</v>
      </c>
      <c r="Q15" s="37">
        <v>44470</v>
      </c>
      <c r="R15" s="1" t="s">
        <v>55</v>
      </c>
      <c r="S15" s="10" t="s">
        <v>61</v>
      </c>
      <c r="T15" s="134"/>
      <c r="U15" s="3"/>
    </row>
    <row r="16" spans="1:21" ht="51.6" customHeight="1" x14ac:dyDescent="0.25">
      <c r="A16" s="160"/>
      <c r="B16" s="8">
        <v>8</v>
      </c>
      <c r="C16" s="1" t="s">
        <v>56</v>
      </c>
      <c r="D16" s="14">
        <v>2004</v>
      </c>
      <c r="E16" s="22" t="s">
        <v>75</v>
      </c>
      <c r="F16" s="1"/>
      <c r="G16" s="1" t="s">
        <v>57</v>
      </c>
      <c r="H16" s="1" t="s">
        <v>53</v>
      </c>
      <c r="I16" s="1" t="s">
        <v>29</v>
      </c>
      <c r="J16" s="1" t="s">
        <v>30</v>
      </c>
      <c r="K16" s="1" t="s">
        <v>58</v>
      </c>
      <c r="L16" s="1" t="s">
        <v>32</v>
      </c>
      <c r="M16" s="1" t="s">
        <v>33</v>
      </c>
      <c r="N16" s="13">
        <v>44461</v>
      </c>
      <c r="O16" s="1" t="s">
        <v>34</v>
      </c>
      <c r="P16" s="13">
        <v>44461</v>
      </c>
      <c r="Q16" s="37">
        <v>44470</v>
      </c>
      <c r="R16" s="1" t="s">
        <v>55</v>
      </c>
      <c r="S16" s="10" t="s">
        <v>61</v>
      </c>
      <c r="T16" s="134"/>
      <c r="U16" s="3"/>
    </row>
    <row r="17" spans="1:21" ht="51.6" customHeight="1" x14ac:dyDescent="0.25">
      <c r="A17" s="160"/>
      <c r="B17" s="8">
        <v>9</v>
      </c>
      <c r="C17" s="1" t="s">
        <v>59</v>
      </c>
      <c r="D17" s="14">
        <v>2005</v>
      </c>
      <c r="E17" s="22" t="s">
        <v>74</v>
      </c>
      <c r="F17" s="1"/>
      <c r="G17" s="1" t="s">
        <v>57</v>
      </c>
      <c r="H17" s="1" t="s">
        <v>53</v>
      </c>
      <c r="I17" s="1" t="s">
        <v>29</v>
      </c>
      <c r="J17" s="1" t="s">
        <v>30</v>
      </c>
      <c r="K17" s="1" t="s">
        <v>58</v>
      </c>
      <c r="L17" s="1" t="s">
        <v>32</v>
      </c>
      <c r="M17" s="1" t="s">
        <v>33</v>
      </c>
      <c r="N17" s="13">
        <v>44461</v>
      </c>
      <c r="O17" s="1" t="s">
        <v>34</v>
      </c>
      <c r="P17" s="13">
        <v>44461</v>
      </c>
      <c r="Q17" s="37">
        <v>44470</v>
      </c>
      <c r="R17" s="1" t="s">
        <v>55</v>
      </c>
      <c r="S17" s="10" t="s">
        <v>61</v>
      </c>
      <c r="T17" s="134"/>
      <c r="U17" s="3"/>
    </row>
    <row r="18" spans="1:21" s="39" customFormat="1" ht="51.6" customHeight="1" x14ac:dyDescent="0.25">
      <c r="A18" s="160"/>
      <c r="B18" s="8">
        <v>10</v>
      </c>
      <c r="C18" s="1" t="s">
        <v>41</v>
      </c>
      <c r="D18" s="14">
        <v>1993</v>
      </c>
      <c r="E18" s="22" t="s">
        <v>70</v>
      </c>
      <c r="F18" s="1"/>
      <c r="G18" s="1" t="s">
        <v>42</v>
      </c>
      <c r="H18" s="1" t="s">
        <v>43</v>
      </c>
      <c r="I18" s="1" t="s">
        <v>29</v>
      </c>
      <c r="J18" s="1" t="s">
        <v>30</v>
      </c>
      <c r="K18" s="1" t="s">
        <v>44</v>
      </c>
      <c r="L18" s="1" t="s">
        <v>32</v>
      </c>
      <c r="M18" s="1" t="s">
        <v>95</v>
      </c>
      <c r="N18" s="38">
        <v>44466</v>
      </c>
      <c r="O18" s="12" t="s">
        <v>34</v>
      </c>
      <c r="P18" s="37">
        <v>44466</v>
      </c>
      <c r="Q18" s="37">
        <v>44470</v>
      </c>
      <c r="R18" s="10" t="s">
        <v>39</v>
      </c>
      <c r="S18" s="10" t="s">
        <v>61</v>
      </c>
      <c r="T18" s="134"/>
      <c r="U18" s="3"/>
    </row>
    <row r="19" spans="1:21" ht="51.6" customHeight="1" x14ac:dyDescent="0.25">
      <c r="A19" s="125" t="s">
        <v>147</v>
      </c>
      <c r="B19" s="8">
        <v>1</v>
      </c>
      <c r="C19" s="1" t="s">
        <v>60</v>
      </c>
      <c r="D19" s="14">
        <v>2005</v>
      </c>
      <c r="E19" s="22" t="s">
        <v>76</v>
      </c>
      <c r="F19" s="1"/>
      <c r="G19" s="1" t="s">
        <v>57</v>
      </c>
      <c r="H19" s="1" t="s">
        <v>53</v>
      </c>
      <c r="I19" s="1" t="s">
        <v>29</v>
      </c>
      <c r="J19" s="1" t="s">
        <v>30</v>
      </c>
      <c r="K19" s="1" t="s">
        <v>58</v>
      </c>
      <c r="L19" s="1" t="s">
        <v>32</v>
      </c>
      <c r="M19" s="1" t="s">
        <v>33</v>
      </c>
      <c r="N19" s="13">
        <v>44461</v>
      </c>
      <c r="O19" s="1" t="s">
        <v>34</v>
      </c>
      <c r="P19" s="13">
        <v>44461</v>
      </c>
      <c r="Q19" s="37">
        <v>44470</v>
      </c>
      <c r="R19" s="1" t="s">
        <v>55</v>
      </c>
      <c r="S19" s="10" t="s">
        <v>61</v>
      </c>
      <c r="T19" s="134"/>
      <c r="U19" s="3"/>
    </row>
    <row r="20" spans="1:21" ht="51.6" customHeight="1" x14ac:dyDescent="0.25">
      <c r="A20" s="126"/>
      <c r="B20" s="8">
        <v>2</v>
      </c>
      <c r="C20" s="31" t="s">
        <v>62</v>
      </c>
      <c r="D20" s="32">
        <v>1984</v>
      </c>
      <c r="E20" s="51" t="s">
        <v>86</v>
      </c>
      <c r="F20" s="33"/>
      <c r="G20" s="31" t="s">
        <v>77</v>
      </c>
      <c r="H20" s="31" t="s">
        <v>78</v>
      </c>
      <c r="I20" s="34" t="s">
        <v>79</v>
      </c>
      <c r="J20" s="1" t="s">
        <v>30</v>
      </c>
      <c r="K20" s="31" t="s">
        <v>92</v>
      </c>
      <c r="L20" s="1" t="s">
        <v>32</v>
      </c>
      <c r="M20" s="34" t="s">
        <v>93</v>
      </c>
      <c r="N20" s="35"/>
      <c r="O20" s="1" t="s">
        <v>34</v>
      </c>
      <c r="P20" s="36">
        <v>44465</v>
      </c>
      <c r="Q20" s="37">
        <v>44470</v>
      </c>
      <c r="R20" s="34" t="s">
        <v>94</v>
      </c>
      <c r="S20" s="10" t="s">
        <v>61</v>
      </c>
      <c r="T20" s="134"/>
      <c r="U20" s="3"/>
    </row>
    <row r="21" spans="1:21" ht="51.6" customHeight="1" x14ac:dyDescent="0.25">
      <c r="A21" s="126"/>
      <c r="B21" s="8">
        <v>3</v>
      </c>
      <c r="C21" s="1" t="s">
        <v>63</v>
      </c>
      <c r="D21" s="14">
        <v>1983</v>
      </c>
      <c r="E21" s="22" t="s">
        <v>87</v>
      </c>
      <c r="F21" s="9"/>
      <c r="G21" s="1" t="s">
        <v>80</v>
      </c>
      <c r="H21" s="1" t="s">
        <v>81</v>
      </c>
      <c r="I21" s="10" t="s">
        <v>29</v>
      </c>
      <c r="J21" s="1" t="s">
        <v>30</v>
      </c>
      <c r="K21" s="31" t="s">
        <v>92</v>
      </c>
      <c r="L21" s="1" t="s">
        <v>32</v>
      </c>
      <c r="M21" s="34" t="s">
        <v>93</v>
      </c>
      <c r="N21" s="11"/>
      <c r="O21" s="1" t="s">
        <v>34</v>
      </c>
      <c r="P21" s="36">
        <v>44465</v>
      </c>
      <c r="Q21" s="37">
        <v>44470</v>
      </c>
      <c r="R21" s="34" t="s">
        <v>94</v>
      </c>
      <c r="S21" s="10" t="s">
        <v>61</v>
      </c>
      <c r="T21" s="134"/>
      <c r="U21" s="3"/>
    </row>
    <row r="22" spans="1:21" ht="51.6" customHeight="1" x14ac:dyDescent="0.25">
      <c r="A22" s="126"/>
      <c r="B22" s="8">
        <v>4</v>
      </c>
      <c r="C22" s="1" t="s">
        <v>64</v>
      </c>
      <c r="D22" s="14">
        <v>1991</v>
      </c>
      <c r="E22" s="51" t="s">
        <v>91</v>
      </c>
      <c r="F22" s="9"/>
      <c r="G22" s="1" t="s">
        <v>82</v>
      </c>
      <c r="H22" s="1" t="s">
        <v>83</v>
      </c>
      <c r="I22" s="10" t="s">
        <v>29</v>
      </c>
      <c r="J22" s="1" t="s">
        <v>30</v>
      </c>
      <c r="K22" s="31" t="s">
        <v>92</v>
      </c>
      <c r="L22" s="1" t="s">
        <v>32</v>
      </c>
      <c r="M22" s="34" t="s">
        <v>93</v>
      </c>
      <c r="N22" s="11"/>
      <c r="O22" s="1" t="s">
        <v>34</v>
      </c>
      <c r="P22" s="36">
        <v>44465</v>
      </c>
      <c r="Q22" s="37">
        <v>44470</v>
      </c>
      <c r="R22" s="34" t="s">
        <v>94</v>
      </c>
      <c r="S22" s="10" t="s">
        <v>61</v>
      </c>
      <c r="T22" s="134"/>
      <c r="U22" s="3"/>
    </row>
    <row r="23" spans="1:21" ht="51.6" customHeight="1" x14ac:dyDescent="0.25">
      <c r="A23" s="126"/>
      <c r="B23" s="8">
        <v>5</v>
      </c>
      <c r="C23" s="1" t="s">
        <v>65</v>
      </c>
      <c r="D23" s="14">
        <v>1976</v>
      </c>
      <c r="E23" s="22" t="s">
        <v>88</v>
      </c>
      <c r="F23" s="9"/>
      <c r="G23" s="1" t="s">
        <v>84</v>
      </c>
      <c r="H23" s="1" t="s">
        <v>53</v>
      </c>
      <c r="I23" s="10" t="s">
        <v>29</v>
      </c>
      <c r="J23" s="1" t="s">
        <v>30</v>
      </c>
      <c r="K23" s="31" t="s">
        <v>92</v>
      </c>
      <c r="L23" s="1" t="s">
        <v>32</v>
      </c>
      <c r="M23" s="34" t="s">
        <v>93</v>
      </c>
      <c r="N23" s="11"/>
      <c r="O23" s="1" t="s">
        <v>34</v>
      </c>
      <c r="P23" s="36">
        <v>44465</v>
      </c>
      <c r="Q23" s="37">
        <v>44470</v>
      </c>
      <c r="R23" s="34" t="s">
        <v>94</v>
      </c>
      <c r="S23" s="10" t="s">
        <v>61</v>
      </c>
      <c r="T23" s="134"/>
      <c r="U23" s="3"/>
    </row>
    <row r="24" spans="1:21" s="43" customFormat="1" ht="51.6" customHeight="1" x14ac:dyDescent="0.25">
      <c r="A24" s="126"/>
      <c r="B24" s="8">
        <v>6</v>
      </c>
      <c r="C24" s="1" t="s">
        <v>66</v>
      </c>
      <c r="D24" s="14">
        <v>1983</v>
      </c>
      <c r="E24" s="22" t="s">
        <v>89</v>
      </c>
      <c r="F24" s="9"/>
      <c r="G24" s="1" t="s">
        <v>85</v>
      </c>
      <c r="H24" s="1" t="s">
        <v>28</v>
      </c>
      <c r="I24" s="10" t="s">
        <v>29</v>
      </c>
      <c r="J24" s="1" t="s">
        <v>30</v>
      </c>
      <c r="K24" s="31" t="s">
        <v>92</v>
      </c>
      <c r="L24" s="1" t="s">
        <v>32</v>
      </c>
      <c r="M24" s="34" t="s">
        <v>93</v>
      </c>
      <c r="N24" s="11"/>
      <c r="O24" s="1" t="s">
        <v>34</v>
      </c>
      <c r="P24" s="36">
        <v>44465</v>
      </c>
      <c r="Q24" s="37">
        <v>44470</v>
      </c>
      <c r="R24" s="34" t="s">
        <v>94</v>
      </c>
      <c r="S24" s="10" t="s">
        <v>61</v>
      </c>
      <c r="T24" s="134"/>
      <c r="U24" s="3"/>
    </row>
    <row r="25" spans="1:21" s="43" customFormat="1" ht="51.6" customHeight="1" x14ac:dyDescent="0.25">
      <c r="A25" s="126"/>
      <c r="B25" s="53">
        <v>7</v>
      </c>
      <c r="C25" s="54" t="s">
        <v>67</v>
      </c>
      <c r="D25" s="55">
        <v>1991</v>
      </c>
      <c r="E25" s="56" t="s">
        <v>90</v>
      </c>
      <c r="F25" s="57"/>
      <c r="G25" s="54" t="s">
        <v>96</v>
      </c>
      <c r="H25" s="54" t="s">
        <v>28</v>
      </c>
      <c r="I25" s="58" t="s">
        <v>29</v>
      </c>
      <c r="J25" s="54" t="s">
        <v>30</v>
      </c>
      <c r="K25" s="1" t="s">
        <v>92</v>
      </c>
      <c r="L25" s="54" t="s">
        <v>32</v>
      </c>
      <c r="M25" s="59" t="s">
        <v>93</v>
      </c>
      <c r="N25" s="60"/>
      <c r="O25" s="1" t="s">
        <v>34</v>
      </c>
      <c r="P25" s="61">
        <v>44464</v>
      </c>
      <c r="Q25" s="62">
        <v>44470</v>
      </c>
      <c r="R25" s="59" t="s">
        <v>94</v>
      </c>
      <c r="S25" s="58" t="s">
        <v>61</v>
      </c>
      <c r="T25" s="134"/>
      <c r="U25" s="3"/>
    </row>
    <row r="26" spans="1:21" ht="51.6" customHeight="1" x14ac:dyDescent="0.25">
      <c r="A26" s="126"/>
      <c r="B26" s="8">
        <v>8</v>
      </c>
      <c r="C26" s="23" t="s">
        <v>123</v>
      </c>
      <c r="D26" s="23">
        <v>1998</v>
      </c>
      <c r="E26" s="46" t="s">
        <v>124</v>
      </c>
      <c r="F26" s="23"/>
      <c r="G26" s="23" t="s">
        <v>125</v>
      </c>
      <c r="H26" s="54" t="s">
        <v>28</v>
      </c>
      <c r="I26" s="58" t="s">
        <v>29</v>
      </c>
      <c r="J26" s="54" t="s">
        <v>30</v>
      </c>
      <c r="K26" s="1" t="s">
        <v>99</v>
      </c>
      <c r="L26" s="54" t="s">
        <v>32</v>
      </c>
      <c r="M26" s="23"/>
      <c r="N26" s="23"/>
      <c r="O26" s="1" t="s">
        <v>34</v>
      </c>
      <c r="P26" s="23"/>
      <c r="Q26" s="62">
        <v>44470</v>
      </c>
      <c r="R26" s="10" t="s">
        <v>94</v>
      </c>
      <c r="S26" s="47">
        <v>163000</v>
      </c>
      <c r="T26" s="134"/>
      <c r="U26" s="3"/>
    </row>
    <row r="27" spans="1:21" s="45" customFormat="1" ht="51.6" customHeight="1" x14ac:dyDescent="0.25">
      <c r="A27" s="126"/>
      <c r="B27" s="53">
        <v>9</v>
      </c>
      <c r="C27" s="70" t="s">
        <v>129</v>
      </c>
      <c r="D27" s="70">
        <v>1993</v>
      </c>
      <c r="E27" s="70">
        <v>379224402</v>
      </c>
      <c r="F27" s="70"/>
      <c r="G27" s="70" t="s">
        <v>133</v>
      </c>
      <c r="H27" s="54" t="s">
        <v>28</v>
      </c>
      <c r="I27" s="58" t="s">
        <v>29</v>
      </c>
      <c r="J27" s="54" t="s">
        <v>30</v>
      </c>
      <c r="K27" s="71" t="s">
        <v>99</v>
      </c>
      <c r="L27" s="54" t="s">
        <v>32</v>
      </c>
      <c r="M27" s="70"/>
      <c r="N27" s="70"/>
      <c r="O27" s="54" t="s">
        <v>34</v>
      </c>
      <c r="P27" s="70"/>
      <c r="Q27" s="62">
        <v>44470</v>
      </c>
      <c r="R27" s="58" t="s">
        <v>94</v>
      </c>
      <c r="S27" s="47">
        <v>163000</v>
      </c>
      <c r="T27" s="134"/>
      <c r="U27" s="3"/>
    </row>
    <row r="28" spans="1:21" ht="51.6" customHeight="1" x14ac:dyDescent="0.25">
      <c r="A28" s="158"/>
      <c r="B28" s="8">
        <v>10</v>
      </c>
      <c r="C28" s="23" t="s">
        <v>131</v>
      </c>
      <c r="D28" s="23">
        <v>2002</v>
      </c>
      <c r="E28" s="46" t="s">
        <v>132</v>
      </c>
      <c r="F28" s="23"/>
      <c r="G28" s="23" t="s">
        <v>134</v>
      </c>
      <c r="H28" s="23" t="s">
        <v>83</v>
      </c>
      <c r="I28" s="58" t="s">
        <v>29</v>
      </c>
      <c r="J28" s="54" t="s">
        <v>30</v>
      </c>
      <c r="K28" s="1" t="s">
        <v>99</v>
      </c>
      <c r="L28" s="1" t="s">
        <v>32</v>
      </c>
      <c r="M28" s="23"/>
      <c r="N28" s="23"/>
      <c r="O28" s="1" t="s">
        <v>34</v>
      </c>
      <c r="P28" s="23"/>
      <c r="Q28" s="37">
        <v>44470</v>
      </c>
      <c r="R28" s="10" t="s">
        <v>94</v>
      </c>
      <c r="S28" s="47">
        <v>163000</v>
      </c>
      <c r="T28" s="134"/>
      <c r="U28" s="3"/>
    </row>
    <row r="29" spans="1:21" ht="51.6" customHeight="1" x14ac:dyDescent="0.25">
      <c r="A29" s="125" t="s">
        <v>114</v>
      </c>
      <c r="B29" s="63">
        <v>1</v>
      </c>
      <c r="C29" s="31" t="s">
        <v>102</v>
      </c>
      <c r="D29" s="32">
        <v>1986</v>
      </c>
      <c r="E29" s="64" t="s">
        <v>111</v>
      </c>
      <c r="F29" s="33"/>
      <c r="G29" s="42" t="s">
        <v>52</v>
      </c>
      <c r="H29" s="31" t="s">
        <v>103</v>
      </c>
      <c r="I29" s="34" t="s">
        <v>29</v>
      </c>
      <c r="J29" s="31" t="s">
        <v>30</v>
      </c>
      <c r="K29" s="1" t="s">
        <v>99</v>
      </c>
      <c r="L29" s="1" t="s">
        <v>32</v>
      </c>
      <c r="M29" s="10"/>
      <c r="N29" s="11"/>
      <c r="O29" s="1" t="s">
        <v>34</v>
      </c>
      <c r="P29" s="13"/>
      <c r="Q29" s="37">
        <v>44470</v>
      </c>
      <c r="R29" s="10" t="s">
        <v>94</v>
      </c>
      <c r="S29" s="41">
        <v>258000</v>
      </c>
      <c r="T29" s="134"/>
      <c r="U29" s="3"/>
    </row>
    <row r="30" spans="1:21" ht="51.6" customHeight="1" x14ac:dyDescent="0.25">
      <c r="A30" s="126"/>
      <c r="B30" s="8">
        <v>2</v>
      </c>
      <c r="C30" s="1" t="s">
        <v>101</v>
      </c>
      <c r="D30" s="14">
        <v>1993</v>
      </c>
      <c r="E30" s="40" t="s">
        <v>110</v>
      </c>
      <c r="F30" s="9"/>
      <c r="G30" s="23" t="s">
        <v>104</v>
      </c>
      <c r="H30" s="1" t="s">
        <v>119</v>
      </c>
      <c r="I30" s="10" t="s">
        <v>29</v>
      </c>
      <c r="J30" s="1" t="s">
        <v>30</v>
      </c>
      <c r="K30" s="1" t="s">
        <v>99</v>
      </c>
      <c r="L30" s="1" t="s">
        <v>32</v>
      </c>
      <c r="M30" s="10"/>
      <c r="N30" s="11"/>
      <c r="O30" s="1" t="s">
        <v>34</v>
      </c>
      <c r="P30" s="13"/>
      <c r="Q30" s="37">
        <v>44470</v>
      </c>
      <c r="R30" s="34" t="s">
        <v>94</v>
      </c>
      <c r="S30" s="41">
        <v>258000</v>
      </c>
      <c r="T30" s="134"/>
      <c r="U30" s="3"/>
    </row>
    <row r="31" spans="1:21" ht="51.6" customHeight="1" x14ac:dyDescent="0.25">
      <c r="A31" s="126"/>
      <c r="B31" s="8">
        <v>3</v>
      </c>
      <c r="C31" s="1" t="s">
        <v>106</v>
      </c>
      <c r="D31" s="14">
        <v>1999</v>
      </c>
      <c r="E31" s="40" t="s">
        <v>109</v>
      </c>
      <c r="F31" s="9"/>
      <c r="G31" s="23" t="s">
        <v>104</v>
      </c>
      <c r="H31" s="1" t="s">
        <v>105</v>
      </c>
      <c r="I31" s="10" t="s">
        <v>29</v>
      </c>
      <c r="J31" s="1" t="s">
        <v>30</v>
      </c>
      <c r="K31" s="1" t="s">
        <v>99</v>
      </c>
      <c r="L31" s="1" t="s">
        <v>32</v>
      </c>
      <c r="M31" s="10"/>
      <c r="N31" s="11"/>
      <c r="O31" s="1" t="s">
        <v>34</v>
      </c>
      <c r="P31" s="13"/>
      <c r="Q31" s="37">
        <v>44470</v>
      </c>
      <c r="R31" s="34" t="s">
        <v>94</v>
      </c>
      <c r="S31" s="41">
        <v>258000</v>
      </c>
      <c r="T31" s="134"/>
      <c r="U31" s="3"/>
    </row>
    <row r="32" spans="1:21" ht="51.6" customHeight="1" x14ac:dyDescent="0.25">
      <c r="A32" s="158"/>
      <c r="B32" s="8">
        <v>4</v>
      </c>
      <c r="C32" s="1" t="s">
        <v>107</v>
      </c>
      <c r="D32" s="14">
        <v>1993</v>
      </c>
      <c r="E32" s="40" t="s">
        <v>108</v>
      </c>
      <c r="F32" s="9"/>
      <c r="G32" s="23" t="s">
        <v>104</v>
      </c>
      <c r="H32" s="1" t="s">
        <v>105</v>
      </c>
      <c r="I32" s="10" t="s">
        <v>29</v>
      </c>
      <c r="J32" s="1" t="s">
        <v>30</v>
      </c>
      <c r="K32" s="1" t="s">
        <v>99</v>
      </c>
      <c r="L32" s="1" t="s">
        <v>32</v>
      </c>
      <c r="M32" s="10"/>
      <c r="N32" s="11"/>
      <c r="O32" s="1" t="s">
        <v>34</v>
      </c>
      <c r="P32" s="13"/>
      <c r="Q32" s="37">
        <v>44470</v>
      </c>
      <c r="R32" s="34" t="s">
        <v>94</v>
      </c>
      <c r="S32" s="41">
        <v>258000</v>
      </c>
      <c r="T32" s="134"/>
      <c r="U32" s="3"/>
    </row>
    <row r="33" spans="1:21" ht="49.9" customHeight="1" x14ac:dyDescent="0.25">
      <c r="A33" s="23" t="s">
        <v>100</v>
      </c>
      <c r="B33" s="8">
        <v>1</v>
      </c>
      <c r="C33" s="1" t="s">
        <v>97</v>
      </c>
      <c r="D33" s="14">
        <v>1992</v>
      </c>
      <c r="E33" s="40" t="s">
        <v>112</v>
      </c>
      <c r="F33" s="9"/>
      <c r="G33" s="1" t="s">
        <v>98</v>
      </c>
      <c r="H33" s="1" t="s">
        <v>81</v>
      </c>
      <c r="I33" s="10" t="s">
        <v>29</v>
      </c>
      <c r="J33" s="1" t="s">
        <v>30</v>
      </c>
      <c r="K33" s="1" t="s">
        <v>99</v>
      </c>
      <c r="L33" s="1" t="s">
        <v>32</v>
      </c>
      <c r="M33" s="10"/>
      <c r="N33" s="11"/>
      <c r="O33" s="1" t="s">
        <v>34</v>
      </c>
      <c r="P33" s="13"/>
      <c r="Q33" s="37">
        <v>44470</v>
      </c>
      <c r="R33" s="34" t="s">
        <v>94</v>
      </c>
      <c r="S33" s="41">
        <v>734000</v>
      </c>
      <c r="T33" s="134"/>
      <c r="U33" s="3"/>
    </row>
    <row r="34" spans="1:21" ht="49.9" customHeight="1" x14ac:dyDescent="0.25">
      <c r="A34" s="125" t="s">
        <v>115</v>
      </c>
      <c r="B34" s="23">
        <v>1</v>
      </c>
      <c r="C34" s="23" t="s">
        <v>116</v>
      </c>
      <c r="D34" s="23">
        <v>1998</v>
      </c>
      <c r="E34" s="52" t="s">
        <v>117</v>
      </c>
      <c r="F34" s="23"/>
      <c r="G34" s="23" t="s">
        <v>118</v>
      </c>
      <c r="H34" s="23" t="s">
        <v>119</v>
      </c>
      <c r="I34" s="10" t="s">
        <v>29</v>
      </c>
      <c r="J34" s="1" t="s">
        <v>30</v>
      </c>
      <c r="K34" s="1" t="s">
        <v>99</v>
      </c>
      <c r="L34" s="1" t="s">
        <v>32</v>
      </c>
      <c r="M34" s="10"/>
      <c r="N34" s="11"/>
      <c r="O34" s="1" t="s">
        <v>34</v>
      </c>
      <c r="P34" s="13"/>
      <c r="Q34" s="37">
        <v>44470</v>
      </c>
      <c r="R34" s="34" t="s">
        <v>94</v>
      </c>
      <c r="S34" s="47">
        <v>417000</v>
      </c>
      <c r="T34" s="134"/>
    </row>
    <row r="35" spans="1:21" ht="54.6" customHeight="1" x14ac:dyDescent="0.25">
      <c r="A35" s="158"/>
      <c r="B35" s="23">
        <v>2</v>
      </c>
      <c r="C35" s="23" t="s">
        <v>120</v>
      </c>
      <c r="D35" s="23">
        <v>1995</v>
      </c>
      <c r="E35" s="52" t="s">
        <v>121</v>
      </c>
      <c r="F35" s="23"/>
      <c r="G35" s="23" t="s">
        <v>122</v>
      </c>
      <c r="H35" s="23" t="s">
        <v>83</v>
      </c>
      <c r="I35" s="10" t="s">
        <v>29</v>
      </c>
      <c r="J35" s="1" t="s">
        <v>30</v>
      </c>
      <c r="K35" s="1" t="s">
        <v>99</v>
      </c>
      <c r="L35" s="1" t="s">
        <v>32</v>
      </c>
      <c r="M35" s="10"/>
      <c r="N35" s="11"/>
      <c r="O35" s="1" t="s">
        <v>34</v>
      </c>
      <c r="P35" s="13"/>
      <c r="Q35" s="37">
        <v>44470</v>
      </c>
      <c r="R35" s="34" t="s">
        <v>94</v>
      </c>
      <c r="S35" s="47">
        <v>417000</v>
      </c>
      <c r="T35" s="134"/>
    </row>
    <row r="36" spans="1:21" ht="54.6" customHeight="1" x14ac:dyDescent="0.25">
      <c r="A36" s="125" t="s">
        <v>130</v>
      </c>
      <c r="B36" s="65">
        <v>1</v>
      </c>
      <c r="C36" s="23" t="s">
        <v>126</v>
      </c>
      <c r="D36" s="44">
        <v>1989</v>
      </c>
      <c r="E36" s="66"/>
      <c r="F36" s="23"/>
      <c r="G36" s="67" t="s">
        <v>128</v>
      </c>
      <c r="H36" s="23" t="s">
        <v>81</v>
      </c>
      <c r="I36" s="10" t="s">
        <v>29</v>
      </c>
      <c r="J36" s="1" t="s">
        <v>30</v>
      </c>
      <c r="K36" s="31" t="s">
        <v>92</v>
      </c>
      <c r="L36" s="1" t="s">
        <v>32</v>
      </c>
      <c r="M36" s="23" t="s">
        <v>33</v>
      </c>
      <c r="N36" s="23"/>
      <c r="O36" s="1" t="s">
        <v>34</v>
      </c>
      <c r="P36" s="68">
        <v>44464</v>
      </c>
      <c r="Q36" s="37">
        <v>44470</v>
      </c>
      <c r="R36" s="34" t="s">
        <v>94</v>
      </c>
      <c r="S36" s="23" t="s">
        <v>61</v>
      </c>
      <c r="T36" s="134"/>
    </row>
    <row r="37" spans="1:21" ht="54.6" customHeight="1" x14ac:dyDescent="0.25">
      <c r="A37" s="126"/>
      <c r="B37" s="65">
        <v>2</v>
      </c>
      <c r="C37" s="23" t="s">
        <v>127</v>
      </c>
      <c r="D37" s="44">
        <v>1990</v>
      </c>
      <c r="E37" s="66"/>
      <c r="F37" s="23"/>
      <c r="G37" s="67" t="s">
        <v>128</v>
      </c>
      <c r="H37" s="23" t="s">
        <v>81</v>
      </c>
      <c r="I37" s="10" t="s">
        <v>29</v>
      </c>
      <c r="J37" s="1" t="s">
        <v>30</v>
      </c>
      <c r="K37" s="31" t="s">
        <v>92</v>
      </c>
      <c r="L37" s="1" t="s">
        <v>32</v>
      </c>
      <c r="M37" s="23" t="s">
        <v>33</v>
      </c>
      <c r="N37" s="23"/>
      <c r="O37" s="1" t="s">
        <v>34</v>
      </c>
      <c r="P37" s="68">
        <v>44464</v>
      </c>
      <c r="Q37" s="37">
        <v>44470</v>
      </c>
      <c r="R37" s="34" t="s">
        <v>94</v>
      </c>
      <c r="S37" s="23" t="s">
        <v>61</v>
      </c>
      <c r="T37" s="134"/>
    </row>
    <row r="38" spans="1:21" ht="57.6" customHeight="1" x14ac:dyDescent="0.25">
      <c r="A38" s="158"/>
      <c r="B38" s="65">
        <v>3</v>
      </c>
      <c r="C38" s="23" t="s">
        <v>136</v>
      </c>
      <c r="D38" s="44">
        <v>1982</v>
      </c>
      <c r="E38" s="66"/>
      <c r="F38" s="23"/>
      <c r="G38" s="67" t="s">
        <v>128</v>
      </c>
      <c r="H38" s="23" t="s">
        <v>81</v>
      </c>
      <c r="I38" s="10" t="s">
        <v>29</v>
      </c>
      <c r="J38" s="1" t="s">
        <v>30</v>
      </c>
      <c r="K38" s="31" t="s">
        <v>92</v>
      </c>
      <c r="L38" s="1" t="s">
        <v>32</v>
      </c>
      <c r="M38" s="23" t="s">
        <v>33</v>
      </c>
      <c r="N38" s="23"/>
      <c r="O38" s="1" t="s">
        <v>34</v>
      </c>
      <c r="P38" s="68">
        <v>44464</v>
      </c>
      <c r="Q38" s="37">
        <v>44470</v>
      </c>
      <c r="R38" s="34" t="s">
        <v>94</v>
      </c>
      <c r="S38" s="23" t="s">
        <v>61</v>
      </c>
      <c r="T38" s="159"/>
    </row>
    <row r="39" spans="1:21" ht="57.6" customHeight="1" x14ac:dyDescent="0.25">
      <c r="A39" s="125" t="s">
        <v>146</v>
      </c>
      <c r="B39" s="65">
        <v>1</v>
      </c>
      <c r="C39" s="23" t="s">
        <v>135</v>
      </c>
      <c r="D39" s="69">
        <v>1985</v>
      </c>
      <c r="E39" s="66"/>
      <c r="F39" s="23"/>
      <c r="G39" s="67" t="s">
        <v>139</v>
      </c>
      <c r="H39" s="23" t="s">
        <v>137</v>
      </c>
      <c r="I39" s="10" t="s">
        <v>29</v>
      </c>
      <c r="J39" s="1" t="s">
        <v>30</v>
      </c>
      <c r="K39" s="1" t="s">
        <v>99</v>
      </c>
      <c r="L39" s="1" t="s">
        <v>32</v>
      </c>
      <c r="M39" s="23"/>
      <c r="N39" s="23"/>
      <c r="O39" s="1" t="s">
        <v>34</v>
      </c>
      <c r="P39" s="23"/>
      <c r="Q39" s="37">
        <v>44470</v>
      </c>
      <c r="R39" s="34" t="s">
        <v>94</v>
      </c>
      <c r="S39" s="47">
        <v>205000</v>
      </c>
      <c r="T39" s="23"/>
    </row>
    <row r="40" spans="1:21" ht="57.6" customHeight="1" x14ac:dyDescent="0.25">
      <c r="A40" s="126"/>
      <c r="B40" s="65">
        <v>2</v>
      </c>
      <c r="C40" s="23" t="s">
        <v>138</v>
      </c>
      <c r="D40" s="69">
        <v>1982</v>
      </c>
      <c r="E40" s="66"/>
      <c r="F40" s="23"/>
      <c r="G40" s="67" t="s">
        <v>139</v>
      </c>
      <c r="H40" s="23" t="s">
        <v>137</v>
      </c>
      <c r="I40" s="10" t="s">
        <v>29</v>
      </c>
      <c r="J40" s="1" t="s">
        <v>30</v>
      </c>
      <c r="K40" s="1" t="s">
        <v>99</v>
      </c>
      <c r="L40" s="1" t="s">
        <v>32</v>
      </c>
      <c r="M40" s="23"/>
      <c r="N40" s="23"/>
      <c r="O40" s="1" t="s">
        <v>34</v>
      </c>
      <c r="P40" s="23"/>
      <c r="Q40" s="37">
        <v>44470</v>
      </c>
      <c r="R40" s="34" t="s">
        <v>94</v>
      </c>
      <c r="S40" s="47">
        <v>205000</v>
      </c>
      <c r="T40" s="23"/>
    </row>
    <row r="41" spans="1:21" ht="57.6" customHeight="1" x14ac:dyDescent="0.25">
      <c r="A41" s="126"/>
      <c r="B41" s="65">
        <v>3</v>
      </c>
      <c r="C41" s="23" t="s">
        <v>140</v>
      </c>
      <c r="D41" s="69">
        <v>1986</v>
      </c>
      <c r="E41" s="66"/>
      <c r="F41" s="23"/>
      <c r="G41" s="67" t="s">
        <v>142</v>
      </c>
      <c r="H41" s="23" t="s">
        <v>137</v>
      </c>
      <c r="I41" s="10" t="s">
        <v>29</v>
      </c>
      <c r="J41" s="1" t="s">
        <v>30</v>
      </c>
      <c r="K41" s="1" t="s">
        <v>99</v>
      </c>
      <c r="L41" s="1" t="s">
        <v>32</v>
      </c>
      <c r="M41" s="23"/>
      <c r="N41" s="23"/>
      <c r="O41" s="1" t="s">
        <v>34</v>
      </c>
      <c r="P41" s="23"/>
      <c r="Q41" s="37">
        <v>44470</v>
      </c>
      <c r="R41" s="34" t="s">
        <v>94</v>
      </c>
      <c r="S41" s="47">
        <v>205000</v>
      </c>
      <c r="T41" s="23"/>
    </row>
    <row r="42" spans="1:21" ht="57.6" customHeight="1" x14ac:dyDescent="0.25">
      <c r="A42" s="126"/>
      <c r="B42" s="65">
        <v>4</v>
      </c>
      <c r="C42" s="23" t="s">
        <v>141</v>
      </c>
      <c r="D42" s="69">
        <v>2000</v>
      </c>
      <c r="E42" s="66"/>
      <c r="F42" s="23"/>
      <c r="G42" s="67" t="s">
        <v>139</v>
      </c>
      <c r="H42" s="23" t="s">
        <v>137</v>
      </c>
      <c r="I42" s="10" t="s">
        <v>29</v>
      </c>
      <c r="J42" s="1" t="s">
        <v>30</v>
      </c>
      <c r="K42" s="1" t="s">
        <v>99</v>
      </c>
      <c r="L42" s="1" t="s">
        <v>32</v>
      </c>
      <c r="M42" s="23"/>
      <c r="N42" s="23"/>
      <c r="O42" s="1" t="s">
        <v>34</v>
      </c>
      <c r="P42" s="23"/>
      <c r="Q42" s="37">
        <v>44470</v>
      </c>
      <c r="R42" s="34" t="s">
        <v>94</v>
      </c>
      <c r="S42" s="47">
        <v>205000</v>
      </c>
      <c r="T42" s="23"/>
    </row>
    <row r="43" spans="1:21" ht="57.6" customHeight="1" x14ac:dyDescent="0.25">
      <c r="A43" s="126"/>
      <c r="B43" s="65">
        <v>5</v>
      </c>
      <c r="C43" s="23" t="s">
        <v>143</v>
      </c>
      <c r="D43" s="69">
        <v>1987</v>
      </c>
      <c r="E43" s="66"/>
      <c r="F43" s="23"/>
      <c r="G43" s="67" t="s">
        <v>142</v>
      </c>
      <c r="H43" s="23" t="s">
        <v>137</v>
      </c>
      <c r="I43" s="10" t="s">
        <v>29</v>
      </c>
      <c r="J43" s="1" t="s">
        <v>30</v>
      </c>
      <c r="K43" s="1" t="s">
        <v>99</v>
      </c>
      <c r="L43" s="1" t="s">
        <v>32</v>
      </c>
      <c r="M43" s="23"/>
      <c r="N43" s="23"/>
      <c r="O43" s="1" t="s">
        <v>34</v>
      </c>
      <c r="P43" s="23"/>
      <c r="Q43" s="37">
        <v>44470</v>
      </c>
      <c r="R43" s="34" t="s">
        <v>94</v>
      </c>
      <c r="S43" s="47">
        <v>205000</v>
      </c>
      <c r="T43" s="23"/>
    </row>
    <row r="44" spans="1:21" ht="57.6" customHeight="1" x14ac:dyDescent="0.25">
      <c r="A44" s="158"/>
      <c r="B44" s="65">
        <v>6</v>
      </c>
      <c r="C44" s="23" t="s">
        <v>144</v>
      </c>
      <c r="D44" s="69">
        <v>1997</v>
      </c>
      <c r="E44" s="66"/>
      <c r="F44" s="23"/>
      <c r="G44" s="67" t="s">
        <v>145</v>
      </c>
      <c r="H44" s="23" t="s">
        <v>137</v>
      </c>
      <c r="I44" s="10" t="s">
        <v>29</v>
      </c>
      <c r="J44" s="1" t="s">
        <v>30</v>
      </c>
      <c r="K44" s="1" t="s">
        <v>99</v>
      </c>
      <c r="L44" s="1" t="s">
        <v>32</v>
      </c>
      <c r="M44" s="23"/>
      <c r="N44" s="23"/>
      <c r="O44" s="1" t="s">
        <v>34</v>
      </c>
      <c r="P44" s="23"/>
      <c r="Q44" s="37">
        <v>44470</v>
      </c>
      <c r="R44" s="34" t="s">
        <v>94</v>
      </c>
      <c r="S44" s="47">
        <v>205000</v>
      </c>
      <c r="T44" s="23"/>
    </row>
    <row r="45" spans="1:21" ht="15" x14ac:dyDescent="0.25">
      <c r="G45" s="26"/>
    </row>
    <row r="46" spans="1:21" ht="15" x14ac:dyDescent="0.25">
      <c r="G46" s="26"/>
    </row>
    <row r="47" spans="1:21" ht="15" x14ac:dyDescent="0.25">
      <c r="G47" s="26"/>
    </row>
    <row r="48" spans="1:21" ht="15" x14ac:dyDescent="0.25">
      <c r="G48" s="26"/>
    </row>
    <row r="49" spans="7:7" ht="15" x14ac:dyDescent="0.25">
      <c r="G49" s="26"/>
    </row>
    <row r="50" spans="7:7" ht="15" x14ac:dyDescent="0.25">
      <c r="G50" s="26"/>
    </row>
    <row r="51" spans="7:7" ht="15" x14ac:dyDescent="0.25">
      <c r="G51" s="26"/>
    </row>
    <row r="52" spans="7:7" ht="15" x14ac:dyDescent="0.25">
      <c r="G52" s="26"/>
    </row>
    <row r="53" spans="7:7" ht="15" x14ac:dyDescent="0.25">
      <c r="G53" s="26"/>
    </row>
    <row r="54" spans="7:7" ht="15" x14ac:dyDescent="0.25">
      <c r="G54" s="26"/>
    </row>
    <row r="55" spans="7:7" ht="15" x14ac:dyDescent="0.25">
      <c r="G55" s="26"/>
    </row>
    <row r="56" spans="7:7" ht="15" x14ac:dyDescent="0.25">
      <c r="G56" s="26"/>
    </row>
    <row r="57" spans="7:7" ht="15" x14ac:dyDescent="0.25">
      <c r="G57" s="26"/>
    </row>
    <row r="58" spans="7:7" ht="15" x14ac:dyDescent="0.25">
      <c r="G58" s="26"/>
    </row>
    <row r="59" spans="7:7" ht="15" x14ac:dyDescent="0.25">
      <c r="G59" s="26"/>
    </row>
    <row r="60" spans="7:7" ht="15" x14ac:dyDescent="0.25">
      <c r="G60" s="26"/>
    </row>
    <row r="61" spans="7:7" ht="15" x14ac:dyDescent="0.25">
      <c r="G61" s="26"/>
    </row>
    <row r="62" spans="7:7" ht="15" x14ac:dyDescent="0.25">
      <c r="G62" s="26"/>
    </row>
    <row r="63" spans="7:7" ht="15" x14ac:dyDescent="0.25">
      <c r="G63" s="26"/>
    </row>
    <row r="64" spans="7:7" ht="15" x14ac:dyDescent="0.25">
      <c r="G64" s="26"/>
    </row>
    <row r="65" spans="7:7" ht="15" x14ac:dyDescent="0.25">
      <c r="G65" s="26"/>
    </row>
    <row r="66" spans="7:7" ht="15" x14ac:dyDescent="0.25">
      <c r="G66" s="26"/>
    </row>
    <row r="67" spans="7:7" ht="15" x14ac:dyDescent="0.25">
      <c r="G67" s="26"/>
    </row>
    <row r="68" spans="7:7" ht="15" x14ac:dyDescent="0.25">
      <c r="G68" s="26"/>
    </row>
    <row r="69" spans="7:7" ht="15" x14ac:dyDescent="0.25">
      <c r="G69" s="26"/>
    </row>
    <row r="70" spans="7:7" ht="15" x14ac:dyDescent="0.25">
      <c r="G70" s="26"/>
    </row>
    <row r="71" spans="7:7" ht="15" x14ac:dyDescent="0.25">
      <c r="G71" s="26"/>
    </row>
    <row r="72" spans="7:7" ht="15" x14ac:dyDescent="0.25">
      <c r="G72" s="26"/>
    </row>
    <row r="73" spans="7:7" ht="15" x14ac:dyDescent="0.25">
      <c r="G73" s="26"/>
    </row>
    <row r="74" spans="7:7" ht="15" x14ac:dyDescent="0.25">
      <c r="G74" s="26"/>
    </row>
    <row r="75" spans="7:7" ht="15" x14ac:dyDescent="0.25">
      <c r="G75" s="26"/>
    </row>
    <row r="76" spans="7:7" ht="15" x14ac:dyDescent="0.25">
      <c r="G76" s="26"/>
    </row>
    <row r="77" spans="7:7" ht="15" x14ac:dyDescent="0.25">
      <c r="G77" s="26"/>
    </row>
    <row r="78" spans="7:7" ht="15" x14ac:dyDescent="0.25">
      <c r="G78" s="26"/>
    </row>
    <row r="79" spans="7:7" ht="15" x14ac:dyDescent="0.25">
      <c r="G79" s="26"/>
    </row>
    <row r="80" spans="7:7" ht="15" x14ac:dyDescent="0.25">
      <c r="G80" s="26"/>
    </row>
    <row r="81" spans="7:7" ht="15" x14ac:dyDescent="0.25">
      <c r="G81" s="26"/>
    </row>
    <row r="82" spans="7:7" ht="15" x14ac:dyDescent="0.25">
      <c r="G82" s="26"/>
    </row>
    <row r="83" spans="7:7" ht="15" x14ac:dyDescent="0.25">
      <c r="G83" s="26"/>
    </row>
    <row r="84" spans="7:7" ht="15" x14ac:dyDescent="0.25">
      <c r="G84" s="26"/>
    </row>
    <row r="85" spans="7:7" ht="15" x14ac:dyDescent="0.25">
      <c r="G85" s="26"/>
    </row>
    <row r="86" spans="7:7" ht="15" x14ac:dyDescent="0.25">
      <c r="G86" s="26"/>
    </row>
    <row r="87" spans="7:7" ht="15" x14ac:dyDescent="0.25">
      <c r="G87" s="26"/>
    </row>
    <row r="88" spans="7:7" ht="15" x14ac:dyDescent="0.25">
      <c r="G88" s="26"/>
    </row>
    <row r="89" spans="7:7" ht="15" x14ac:dyDescent="0.25">
      <c r="G89" s="26"/>
    </row>
    <row r="90" spans="7:7" ht="15" x14ac:dyDescent="0.25">
      <c r="G90" s="26"/>
    </row>
    <row r="91" spans="7:7" ht="15" x14ac:dyDescent="0.25">
      <c r="G91" s="26"/>
    </row>
    <row r="92" spans="7:7" ht="15" x14ac:dyDescent="0.25">
      <c r="G92" s="26"/>
    </row>
    <row r="93" spans="7:7" ht="15" x14ac:dyDescent="0.25">
      <c r="G93" s="26"/>
    </row>
    <row r="94" spans="7:7" ht="15" x14ac:dyDescent="0.25">
      <c r="G94" s="26"/>
    </row>
    <row r="95" spans="7:7" ht="15" x14ac:dyDescent="0.25">
      <c r="G95" s="26"/>
    </row>
    <row r="96" spans="7:7" ht="15" x14ac:dyDescent="0.25">
      <c r="G96" s="26"/>
    </row>
    <row r="97" spans="7:7" ht="15" x14ac:dyDescent="0.25">
      <c r="G97" s="26"/>
    </row>
    <row r="98" spans="7:7" ht="15" x14ac:dyDescent="0.25">
      <c r="G98" s="26"/>
    </row>
    <row r="99" spans="7:7" ht="15" x14ac:dyDescent="0.25">
      <c r="G99" s="26"/>
    </row>
    <row r="100" spans="7:7" ht="15" x14ac:dyDescent="0.25">
      <c r="G100" s="26"/>
    </row>
    <row r="101" spans="7:7" ht="15" x14ac:dyDescent="0.25">
      <c r="G101" s="26"/>
    </row>
    <row r="102" spans="7:7" ht="15" x14ac:dyDescent="0.25">
      <c r="G102" s="26"/>
    </row>
    <row r="103" spans="7:7" ht="15" x14ac:dyDescent="0.25">
      <c r="G103" s="26"/>
    </row>
    <row r="104" spans="7:7" ht="15" x14ac:dyDescent="0.25">
      <c r="G104" s="26"/>
    </row>
    <row r="105" spans="7:7" ht="15" x14ac:dyDescent="0.25">
      <c r="G105" s="26"/>
    </row>
    <row r="106" spans="7:7" ht="15" x14ac:dyDescent="0.25">
      <c r="G106" s="26"/>
    </row>
    <row r="107" spans="7:7" ht="15" x14ac:dyDescent="0.25">
      <c r="G107" s="26"/>
    </row>
    <row r="108" spans="7:7" ht="15" x14ac:dyDescent="0.25">
      <c r="G108" s="26"/>
    </row>
    <row r="109" spans="7:7" ht="15" x14ac:dyDescent="0.25">
      <c r="G109" s="26"/>
    </row>
    <row r="110" spans="7:7" ht="15" x14ac:dyDescent="0.25">
      <c r="G110" s="26"/>
    </row>
    <row r="111" spans="7:7" ht="15" x14ac:dyDescent="0.25">
      <c r="G111" s="26"/>
    </row>
    <row r="112" spans="7:7" ht="15" x14ac:dyDescent="0.25">
      <c r="G112" s="26"/>
    </row>
    <row r="113" spans="7:7" ht="15" x14ac:dyDescent="0.25">
      <c r="G113" s="26"/>
    </row>
    <row r="114" spans="7:7" ht="15" x14ac:dyDescent="0.25">
      <c r="G114" s="26"/>
    </row>
    <row r="115" spans="7:7" ht="15" x14ac:dyDescent="0.25">
      <c r="G115" s="26"/>
    </row>
    <row r="116" spans="7:7" ht="15" x14ac:dyDescent="0.25">
      <c r="G116" s="26"/>
    </row>
    <row r="117" spans="7:7" ht="15" x14ac:dyDescent="0.25">
      <c r="G117" s="26"/>
    </row>
    <row r="118" spans="7:7" ht="15" x14ac:dyDescent="0.25">
      <c r="G118" s="26"/>
    </row>
    <row r="119" spans="7:7" ht="15" x14ac:dyDescent="0.25">
      <c r="G119" s="26"/>
    </row>
    <row r="120" spans="7:7" ht="15" x14ac:dyDescent="0.25">
      <c r="G120" s="26"/>
    </row>
    <row r="121" spans="7:7" ht="15" x14ac:dyDescent="0.25">
      <c r="G121" s="26"/>
    </row>
    <row r="122" spans="7:7" ht="15" x14ac:dyDescent="0.25">
      <c r="G122" s="26"/>
    </row>
    <row r="123" spans="7:7" ht="15" x14ac:dyDescent="0.25">
      <c r="G123" s="26"/>
    </row>
    <row r="124" spans="7:7" ht="15" x14ac:dyDescent="0.25">
      <c r="G124" s="26"/>
    </row>
    <row r="125" spans="7:7" ht="15" x14ac:dyDescent="0.25">
      <c r="G125" s="26"/>
    </row>
    <row r="126" spans="7:7" ht="15" x14ac:dyDescent="0.25">
      <c r="G126" s="26"/>
    </row>
    <row r="127" spans="7:7" ht="15" x14ac:dyDescent="0.25">
      <c r="G127" s="26"/>
    </row>
    <row r="128" spans="7:7" ht="15" x14ac:dyDescent="0.25">
      <c r="G128" s="26"/>
    </row>
    <row r="129" spans="7:7" ht="15" x14ac:dyDescent="0.25">
      <c r="G129" s="26"/>
    </row>
    <row r="130" spans="7:7" ht="15" x14ac:dyDescent="0.25">
      <c r="G130" s="26"/>
    </row>
    <row r="131" spans="7:7" ht="15" x14ac:dyDescent="0.25">
      <c r="G131" s="26"/>
    </row>
    <row r="132" spans="7:7" ht="15" x14ac:dyDescent="0.25">
      <c r="G132" s="26"/>
    </row>
    <row r="133" spans="7:7" ht="15" x14ac:dyDescent="0.25">
      <c r="G133" s="26"/>
    </row>
    <row r="134" spans="7:7" ht="15" x14ac:dyDescent="0.25">
      <c r="G134" s="26"/>
    </row>
    <row r="135" spans="7:7" ht="15" x14ac:dyDescent="0.25">
      <c r="G135" s="26"/>
    </row>
    <row r="136" spans="7:7" ht="15" x14ac:dyDescent="0.25">
      <c r="G136" s="26"/>
    </row>
    <row r="137" spans="7:7" ht="15" x14ac:dyDescent="0.25">
      <c r="G137" s="26"/>
    </row>
    <row r="138" spans="7:7" ht="15" x14ac:dyDescent="0.25">
      <c r="G138" s="26"/>
    </row>
    <row r="139" spans="7:7" ht="15" x14ac:dyDescent="0.25">
      <c r="G139" s="26"/>
    </row>
    <row r="140" spans="7:7" ht="15" x14ac:dyDescent="0.25">
      <c r="G140" s="26"/>
    </row>
    <row r="141" spans="7:7" ht="15" x14ac:dyDescent="0.25">
      <c r="G141" s="26"/>
    </row>
    <row r="142" spans="7:7" ht="15" x14ac:dyDescent="0.25">
      <c r="G142" s="26"/>
    </row>
    <row r="143" spans="7:7" ht="15" x14ac:dyDescent="0.25">
      <c r="G143" s="26"/>
    </row>
    <row r="144" spans="7:7" ht="15" x14ac:dyDescent="0.25">
      <c r="G144" s="26"/>
    </row>
    <row r="145" spans="7:7" ht="15" x14ac:dyDescent="0.25">
      <c r="G145" s="26"/>
    </row>
    <row r="146" spans="7:7" ht="15" x14ac:dyDescent="0.25">
      <c r="G146" s="26"/>
    </row>
    <row r="147" spans="7:7" ht="15" x14ac:dyDescent="0.25">
      <c r="G147" s="26"/>
    </row>
    <row r="148" spans="7:7" ht="15" x14ac:dyDescent="0.25">
      <c r="G148" s="26"/>
    </row>
    <row r="149" spans="7:7" ht="15" x14ac:dyDescent="0.25">
      <c r="G149" s="26"/>
    </row>
    <row r="150" spans="7:7" ht="15" x14ac:dyDescent="0.25">
      <c r="G150" s="26"/>
    </row>
    <row r="151" spans="7:7" ht="15" x14ac:dyDescent="0.25">
      <c r="G151" s="26"/>
    </row>
    <row r="152" spans="7:7" ht="15" x14ac:dyDescent="0.25">
      <c r="G152" s="26"/>
    </row>
    <row r="153" spans="7:7" ht="15" x14ac:dyDescent="0.25">
      <c r="G153" s="26"/>
    </row>
    <row r="154" spans="7:7" ht="15" x14ac:dyDescent="0.25">
      <c r="G154" s="26"/>
    </row>
    <row r="155" spans="7:7" ht="15" x14ac:dyDescent="0.25">
      <c r="G155" s="26"/>
    </row>
    <row r="156" spans="7:7" ht="15" x14ac:dyDescent="0.25">
      <c r="G156" s="26"/>
    </row>
    <row r="157" spans="7:7" ht="15" x14ac:dyDescent="0.25">
      <c r="G157" s="26"/>
    </row>
    <row r="158" spans="7:7" ht="15" x14ac:dyDescent="0.25">
      <c r="G158" s="26"/>
    </row>
    <row r="159" spans="7:7" ht="15" x14ac:dyDescent="0.25">
      <c r="G159" s="26"/>
    </row>
    <row r="160" spans="7:7" ht="15" x14ac:dyDescent="0.25">
      <c r="G160" s="26"/>
    </row>
    <row r="161" spans="7:7" ht="15" x14ac:dyDescent="0.25">
      <c r="G161" s="26"/>
    </row>
    <row r="162" spans="7:7" ht="15" x14ac:dyDescent="0.25">
      <c r="G162" s="26"/>
    </row>
    <row r="163" spans="7:7" ht="15" x14ac:dyDescent="0.25">
      <c r="G163" s="26"/>
    </row>
    <row r="164" spans="7:7" ht="15" x14ac:dyDescent="0.25">
      <c r="G164" s="26"/>
    </row>
    <row r="165" spans="7:7" ht="15" x14ac:dyDescent="0.25">
      <c r="G165" s="26"/>
    </row>
    <row r="166" spans="7:7" ht="15" x14ac:dyDescent="0.25">
      <c r="G166" s="26"/>
    </row>
    <row r="167" spans="7:7" ht="15" x14ac:dyDescent="0.25">
      <c r="G167" s="26"/>
    </row>
    <row r="168" spans="7:7" ht="15" x14ac:dyDescent="0.25">
      <c r="G168" s="26"/>
    </row>
    <row r="169" spans="7:7" ht="15" x14ac:dyDescent="0.25">
      <c r="G169" s="26"/>
    </row>
    <row r="170" spans="7:7" ht="15" x14ac:dyDescent="0.25">
      <c r="G170" s="26"/>
    </row>
    <row r="171" spans="7:7" ht="15" x14ac:dyDescent="0.25">
      <c r="G171" s="26"/>
    </row>
    <row r="172" spans="7:7" ht="15" x14ac:dyDescent="0.25">
      <c r="G172" s="26"/>
    </row>
    <row r="173" spans="7:7" ht="15" x14ac:dyDescent="0.25">
      <c r="G173" s="26"/>
    </row>
    <row r="174" spans="7:7" ht="15" x14ac:dyDescent="0.25">
      <c r="G174" s="26"/>
    </row>
    <row r="175" spans="7:7" ht="15" x14ac:dyDescent="0.25">
      <c r="G175" s="26"/>
    </row>
    <row r="176" spans="7:7" ht="15" x14ac:dyDescent="0.25">
      <c r="G176" s="26"/>
    </row>
    <row r="177" spans="7:7" ht="15" x14ac:dyDescent="0.25">
      <c r="G177" s="26"/>
    </row>
    <row r="178" spans="7:7" ht="15" x14ac:dyDescent="0.25">
      <c r="G178" s="26"/>
    </row>
    <row r="179" spans="7:7" ht="15" x14ac:dyDescent="0.25">
      <c r="G179" s="26"/>
    </row>
    <row r="180" spans="7:7" ht="15" x14ac:dyDescent="0.25">
      <c r="G180" s="26"/>
    </row>
    <row r="181" spans="7:7" ht="15" x14ac:dyDescent="0.25">
      <c r="G181" s="26"/>
    </row>
    <row r="182" spans="7:7" ht="15" x14ac:dyDescent="0.25">
      <c r="G182" s="26"/>
    </row>
    <row r="183" spans="7:7" ht="15" x14ac:dyDescent="0.25">
      <c r="G183" s="26"/>
    </row>
    <row r="184" spans="7:7" ht="15" x14ac:dyDescent="0.25">
      <c r="G184" s="26"/>
    </row>
    <row r="185" spans="7:7" ht="15" x14ac:dyDescent="0.25">
      <c r="G185" s="26"/>
    </row>
    <row r="186" spans="7:7" ht="15" x14ac:dyDescent="0.25">
      <c r="G186" s="26"/>
    </row>
    <row r="187" spans="7:7" ht="15" x14ac:dyDescent="0.25">
      <c r="G187" s="26"/>
    </row>
    <row r="188" spans="7:7" ht="15" x14ac:dyDescent="0.25">
      <c r="G188" s="26"/>
    </row>
    <row r="189" spans="7:7" ht="15" x14ac:dyDescent="0.25">
      <c r="G189" s="26"/>
    </row>
    <row r="190" spans="7:7" ht="15" x14ac:dyDescent="0.25">
      <c r="G190" s="26"/>
    </row>
    <row r="191" spans="7:7" ht="15" x14ac:dyDescent="0.25">
      <c r="G191" s="26"/>
    </row>
    <row r="192" spans="7:7" ht="15" x14ac:dyDescent="0.25">
      <c r="G192" s="26"/>
    </row>
    <row r="193" spans="7:7" ht="15" x14ac:dyDescent="0.25">
      <c r="G193" s="26"/>
    </row>
    <row r="194" spans="7:7" ht="15" x14ac:dyDescent="0.25">
      <c r="G194" s="26"/>
    </row>
    <row r="195" spans="7:7" ht="15" x14ac:dyDescent="0.25">
      <c r="G195" s="26"/>
    </row>
    <row r="196" spans="7:7" ht="15" x14ac:dyDescent="0.25">
      <c r="G196" s="26"/>
    </row>
    <row r="197" spans="7:7" ht="15" x14ac:dyDescent="0.25">
      <c r="G197" s="26"/>
    </row>
    <row r="198" spans="7:7" ht="15" x14ac:dyDescent="0.25">
      <c r="G198" s="26"/>
    </row>
    <row r="199" spans="7:7" ht="15" x14ac:dyDescent="0.25">
      <c r="G199" s="26"/>
    </row>
    <row r="200" spans="7:7" ht="15" x14ac:dyDescent="0.25">
      <c r="G200" s="26"/>
    </row>
    <row r="201" spans="7:7" ht="15" x14ac:dyDescent="0.25">
      <c r="G201" s="26"/>
    </row>
    <row r="202" spans="7:7" ht="15" x14ac:dyDescent="0.25">
      <c r="G202" s="26"/>
    </row>
    <row r="203" spans="7:7" ht="15" x14ac:dyDescent="0.25">
      <c r="G203" s="26"/>
    </row>
    <row r="204" spans="7:7" ht="15" x14ac:dyDescent="0.25">
      <c r="G204" s="26"/>
    </row>
    <row r="205" spans="7:7" ht="15" x14ac:dyDescent="0.25">
      <c r="G205" s="26"/>
    </row>
    <row r="206" spans="7:7" ht="15" x14ac:dyDescent="0.25">
      <c r="G206" s="26"/>
    </row>
    <row r="207" spans="7:7" ht="15" x14ac:dyDescent="0.25">
      <c r="G207" s="26"/>
    </row>
    <row r="208" spans="7:7" ht="15" x14ac:dyDescent="0.25">
      <c r="G208" s="26"/>
    </row>
    <row r="209" spans="7:7" ht="15" x14ac:dyDescent="0.25">
      <c r="G209" s="26"/>
    </row>
    <row r="210" spans="7:7" ht="15" x14ac:dyDescent="0.25">
      <c r="G210" s="26"/>
    </row>
    <row r="211" spans="7:7" ht="15" x14ac:dyDescent="0.25">
      <c r="G211" s="26"/>
    </row>
    <row r="212" spans="7:7" ht="15" x14ac:dyDescent="0.25">
      <c r="G212" s="26"/>
    </row>
    <row r="213" spans="7:7" ht="15" x14ac:dyDescent="0.25">
      <c r="G213" s="26"/>
    </row>
    <row r="214" spans="7:7" ht="15" x14ac:dyDescent="0.25">
      <c r="G214" s="26"/>
    </row>
    <row r="215" spans="7:7" ht="15" x14ac:dyDescent="0.25">
      <c r="G215" s="26"/>
    </row>
    <row r="216" spans="7:7" ht="15" x14ac:dyDescent="0.25">
      <c r="G216" s="26"/>
    </row>
    <row r="217" spans="7:7" ht="15" x14ac:dyDescent="0.25">
      <c r="G217" s="26"/>
    </row>
    <row r="218" spans="7:7" ht="15" x14ac:dyDescent="0.25">
      <c r="G218" s="26"/>
    </row>
    <row r="219" spans="7:7" ht="15" x14ac:dyDescent="0.25">
      <c r="G219" s="26"/>
    </row>
    <row r="220" spans="7:7" ht="15" x14ac:dyDescent="0.25">
      <c r="G220" s="26"/>
    </row>
    <row r="221" spans="7:7" ht="15" x14ac:dyDescent="0.25">
      <c r="G221" s="26"/>
    </row>
    <row r="222" spans="7:7" ht="15" x14ac:dyDescent="0.25">
      <c r="G222" s="26"/>
    </row>
    <row r="223" spans="7:7" ht="15" x14ac:dyDescent="0.25">
      <c r="G223" s="26"/>
    </row>
    <row r="224" spans="7:7" ht="15" x14ac:dyDescent="0.25">
      <c r="G224" s="26"/>
    </row>
    <row r="225" spans="7:7" ht="15" x14ac:dyDescent="0.25">
      <c r="G225" s="26"/>
    </row>
    <row r="226" spans="7:7" ht="15" x14ac:dyDescent="0.25">
      <c r="G226" s="26"/>
    </row>
    <row r="227" spans="7:7" ht="15" x14ac:dyDescent="0.25">
      <c r="G227" s="26"/>
    </row>
    <row r="228" spans="7:7" ht="15" x14ac:dyDescent="0.25">
      <c r="G228" s="26"/>
    </row>
    <row r="229" spans="7:7" ht="15" x14ac:dyDescent="0.25">
      <c r="G229" s="26"/>
    </row>
    <row r="230" spans="7:7" ht="15" x14ac:dyDescent="0.25">
      <c r="G230" s="26"/>
    </row>
    <row r="231" spans="7:7" ht="15" x14ac:dyDescent="0.25">
      <c r="G231" s="26"/>
    </row>
    <row r="232" spans="7:7" ht="15" x14ac:dyDescent="0.25">
      <c r="G232" s="26"/>
    </row>
    <row r="233" spans="7:7" ht="15" x14ac:dyDescent="0.25">
      <c r="G233" s="26"/>
    </row>
    <row r="234" spans="7:7" ht="15" x14ac:dyDescent="0.25">
      <c r="G234" s="26"/>
    </row>
    <row r="235" spans="7:7" ht="15" x14ac:dyDescent="0.25">
      <c r="G235" s="26"/>
    </row>
    <row r="236" spans="7:7" ht="15" x14ac:dyDescent="0.25">
      <c r="G236" s="26"/>
    </row>
    <row r="237" spans="7:7" ht="15" x14ac:dyDescent="0.25">
      <c r="G237" s="26"/>
    </row>
    <row r="238" spans="7:7" ht="15" x14ac:dyDescent="0.25">
      <c r="G238" s="26"/>
    </row>
    <row r="239" spans="7:7" ht="15" x14ac:dyDescent="0.25">
      <c r="G239" s="26"/>
    </row>
    <row r="240" spans="7:7" ht="15" x14ac:dyDescent="0.25">
      <c r="G240" s="26"/>
    </row>
    <row r="241" spans="7:7" ht="15" x14ac:dyDescent="0.25">
      <c r="G241" s="26"/>
    </row>
    <row r="242" spans="7:7" ht="15" x14ac:dyDescent="0.25">
      <c r="G242" s="26"/>
    </row>
    <row r="243" spans="7:7" ht="15" x14ac:dyDescent="0.25">
      <c r="G243" s="26"/>
    </row>
    <row r="244" spans="7:7" ht="15" x14ac:dyDescent="0.25">
      <c r="G244" s="26"/>
    </row>
    <row r="245" spans="7:7" ht="15" x14ac:dyDescent="0.25">
      <c r="G245" s="26"/>
    </row>
    <row r="246" spans="7:7" ht="15" x14ac:dyDescent="0.25">
      <c r="G246" s="26"/>
    </row>
    <row r="247" spans="7:7" ht="15" x14ac:dyDescent="0.25">
      <c r="G247" s="26"/>
    </row>
    <row r="248" spans="7:7" ht="15" x14ac:dyDescent="0.25">
      <c r="G248" s="26"/>
    </row>
    <row r="249" spans="7:7" ht="15" x14ac:dyDescent="0.25">
      <c r="G249" s="26"/>
    </row>
    <row r="250" spans="7:7" ht="15" x14ac:dyDescent="0.25">
      <c r="G250" s="26"/>
    </row>
    <row r="251" spans="7:7" ht="15" x14ac:dyDescent="0.25">
      <c r="G251" s="26"/>
    </row>
    <row r="252" spans="7:7" ht="15" x14ac:dyDescent="0.25">
      <c r="G252" s="26"/>
    </row>
    <row r="253" spans="7:7" ht="15" x14ac:dyDescent="0.25">
      <c r="G253" s="26"/>
    </row>
    <row r="254" spans="7:7" ht="15" x14ac:dyDescent="0.25">
      <c r="G254" s="26"/>
    </row>
    <row r="255" spans="7:7" ht="15" x14ac:dyDescent="0.25">
      <c r="G255" s="26"/>
    </row>
    <row r="256" spans="7:7" ht="15" x14ac:dyDescent="0.25">
      <c r="G256" s="26"/>
    </row>
    <row r="257" spans="7:7" ht="15" x14ac:dyDescent="0.25">
      <c r="G257" s="26"/>
    </row>
    <row r="258" spans="7:7" ht="15" x14ac:dyDescent="0.25">
      <c r="G258" s="26"/>
    </row>
    <row r="259" spans="7:7" ht="15" x14ac:dyDescent="0.25">
      <c r="G259" s="26"/>
    </row>
    <row r="260" spans="7:7" ht="15" x14ac:dyDescent="0.25">
      <c r="G260" s="26"/>
    </row>
    <row r="261" spans="7:7" ht="15" x14ac:dyDescent="0.25">
      <c r="G261" s="26"/>
    </row>
    <row r="262" spans="7:7" ht="15" x14ac:dyDescent="0.25">
      <c r="G262" s="26"/>
    </row>
    <row r="263" spans="7:7" ht="15" x14ac:dyDescent="0.25">
      <c r="G263" s="26"/>
    </row>
    <row r="264" spans="7:7" ht="15" x14ac:dyDescent="0.25">
      <c r="G264" s="26"/>
    </row>
    <row r="265" spans="7:7" ht="15" x14ac:dyDescent="0.25">
      <c r="G265" s="26"/>
    </row>
    <row r="266" spans="7:7" ht="15" x14ac:dyDescent="0.25">
      <c r="G266" s="26"/>
    </row>
    <row r="267" spans="7:7" ht="15" x14ac:dyDescent="0.25">
      <c r="G267" s="26"/>
    </row>
    <row r="268" spans="7:7" ht="15" x14ac:dyDescent="0.25">
      <c r="G268" s="26"/>
    </row>
    <row r="269" spans="7:7" ht="15" x14ac:dyDescent="0.25">
      <c r="G269" s="26"/>
    </row>
    <row r="270" spans="7:7" ht="15" x14ac:dyDescent="0.25">
      <c r="G270" s="26"/>
    </row>
    <row r="271" spans="7:7" ht="15" x14ac:dyDescent="0.25">
      <c r="G271" s="26"/>
    </row>
    <row r="272" spans="7:7" ht="15" x14ac:dyDescent="0.25">
      <c r="G272" s="26"/>
    </row>
    <row r="273" spans="7:7" ht="15" x14ac:dyDescent="0.25">
      <c r="G273" s="26"/>
    </row>
    <row r="274" spans="7:7" ht="15" x14ac:dyDescent="0.25">
      <c r="G274" s="26"/>
    </row>
    <row r="275" spans="7:7" ht="15" x14ac:dyDescent="0.25">
      <c r="G275" s="26"/>
    </row>
    <row r="276" spans="7:7" ht="15" x14ac:dyDescent="0.25">
      <c r="G276" s="26"/>
    </row>
    <row r="277" spans="7:7" ht="15" x14ac:dyDescent="0.25">
      <c r="G277" s="26"/>
    </row>
    <row r="278" spans="7:7" ht="15" x14ac:dyDescent="0.25">
      <c r="G278" s="26"/>
    </row>
    <row r="279" spans="7:7" ht="15" x14ac:dyDescent="0.25">
      <c r="G279" s="26"/>
    </row>
    <row r="280" spans="7:7" ht="15" x14ac:dyDescent="0.25">
      <c r="G280" s="26"/>
    </row>
    <row r="281" spans="7:7" ht="15" x14ac:dyDescent="0.25">
      <c r="G281" s="26"/>
    </row>
    <row r="282" spans="7:7" ht="15" x14ac:dyDescent="0.25">
      <c r="G282" s="26"/>
    </row>
    <row r="283" spans="7:7" ht="15" x14ac:dyDescent="0.25">
      <c r="G283" s="26"/>
    </row>
    <row r="284" spans="7:7" ht="15" x14ac:dyDescent="0.25">
      <c r="G284" s="26"/>
    </row>
    <row r="285" spans="7:7" ht="15" x14ac:dyDescent="0.25">
      <c r="G285" s="26"/>
    </row>
    <row r="286" spans="7:7" ht="15" x14ac:dyDescent="0.25">
      <c r="G286" s="26"/>
    </row>
    <row r="287" spans="7:7" ht="15" x14ac:dyDescent="0.25">
      <c r="G287" s="26"/>
    </row>
    <row r="288" spans="7:7" ht="15" x14ac:dyDescent="0.25">
      <c r="G288" s="26"/>
    </row>
    <row r="289" spans="7:7" ht="15" x14ac:dyDescent="0.25">
      <c r="G289" s="26"/>
    </row>
    <row r="290" spans="7:7" ht="15" x14ac:dyDescent="0.25">
      <c r="G290" s="26"/>
    </row>
    <row r="291" spans="7:7" ht="15" x14ac:dyDescent="0.25">
      <c r="G291" s="26"/>
    </row>
    <row r="292" spans="7:7" ht="15" x14ac:dyDescent="0.25">
      <c r="G292" s="26"/>
    </row>
    <row r="293" spans="7:7" ht="15" x14ac:dyDescent="0.25">
      <c r="G293" s="26"/>
    </row>
    <row r="294" spans="7:7" ht="15" x14ac:dyDescent="0.25">
      <c r="G294" s="26"/>
    </row>
    <row r="295" spans="7:7" ht="15" x14ac:dyDescent="0.25">
      <c r="G295" s="26"/>
    </row>
    <row r="296" spans="7:7" ht="15" x14ac:dyDescent="0.25">
      <c r="G296" s="26"/>
    </row>
    <row r="297" spans="7:7" ht="15" x14ac:dyDescent="0.25">
      <c r="G297" s="26"/>
    </row>
    <row r="298" spans="7:7" ht="15" x14ac:dyDescent="0.25">
      <c r="G298" s="26"/>
    </row>
    <row r="299" spans="7:7" ht="15" x14ac:dyDescent="0.25">
      <c r="G299" s="26"/>
    </row>
    <row r="300" spans="7:7" ht="15" x14ac:dyDescent="0.25">
      <c r="G300" s="26"/>
    </row>
    <row r="301" spans="7:7" ht="15" x14ac:dyDescent="0.25">
      <c r="G301" s="26"/>
    </row>
    <row r="302" spans="7:7" ht="15" x14ac:dyDescent="0.25">
      <c r="G302" s="26"/>
    </row>
    <row r="303" spans="7:7" ht="15" x14ac:dyDescent="0.25">
      <c r="G303" s="26"/>
    </row>
    <row r="304" spans="7:7" ht="15" x14ac:dyDescent="0.25">
      <c r="G304" s="26"/>
    </row>
    <row r="305" spans="7:7" ht="15" x14ac:dyDescent="0.25">
      <c r="G305" s="26"/>
    </row>
    <row r="306" spans="7:7" ht="15" x14ac:dyDescent="0.25">
      <c r="G306" s="26"/>
    </row>
    <row r="307" spans="7:7" ht="15" x14ac:dyDescent="0.25">
      <c r="G307" s="26"/>
    </row>
    <row r="308" spans="7:7" ht="15" x14ac:dyDescent="0.25">
      <c r="G308" s="26"/>
    </row>
    <row r="309" spans="7:7" ht="15" x14ac:dyDescent="0.25">
      <c r="G309" s="26"/>
    </row>
    <row r="310" spans="7:7" ht="15" x14ac:dyDescent="0.25">
      <c r="G310" s="26"/>
    </row>
    <row r="311" spans="7:7" ht="15" x14ac:dyDescent="0.25">
      <c r="G311" s="26"/>
    </row>
    <row r="312" spans="7:7" ht="15" x14ac:dyDescent="0.25">
      <c r="G312" s="26"/>
    </row>
    <row r="313" spans="7:7" ht="15" x14ac:dyDescent="0.25">
      <c r="G313" s="26"/>
    </row>
    <row r="314" spans="7:7" ht="15" x14ac:dyDescent="0.25">
      <c r="G314" s="26"/>
    </row>
    <row r="315" spans="7:7" ht="15" x14ac:dyDescent="0.25">
      <c r="G315" s="26"/>
    </row>
    <row r="316" spans="7:7" ht="15" x14ac:dyDescent="0.25">
      <c r="G316" s="26"/>
    </row>
    <row r="317" spans="7:7" ht="15" x14ac:dyDescent="0.25">
      <c r="G317" s="26"/>
    </row>
    <row r="318" spans="7:7" ht="15" x14ac:dyDescent="0.25">
      <c r="G318" s="26"/>
    </row>
    <row r="319" spans="7:7" ht="15" x14ac:dyDescent="0.25">
      <c r="G319" s="26"/>
    </row>
    <row r="320" spans="7:7" ht="15" x14ac:dyDescent="0.25">
      <c r="G320" s="26"/>
    </row>
    <row r="321" spans="7:7" ht="15" x14ac:dyDescent="0.25">
      <c r="G321" s="26"/>
    </row>
    <row r="322" spans="7:7" ht="15" x14ac:dyDescent="0.25">
      <c r="G322" s="26"/>
    </row>
    <row r="323" spans="7:7" ht="15" x14ac:dyDescent="0.25">
      <c r="G323" s="26"/>
    </row>
    <row r="324" spans="7:7" ht="15" x14ac:dyDescent="0.25">
      <c r="G324" s="26"/>
    </row>
    <row r="325" spans="7:7" ht="15" x14ac:dyDescent="0.25">
      <c r="G325" s="26"/>
    </row>
    <row r="326" spans="7:7" ht="15" x14ac:dyDescent="0.25">
      <c r="G326" s="26"/>
    </row>
    <row r="327" spans="7:7" ht="15" x14ac:dyDescent="0.25">
      <c r="G327" s="26"/>
    </row>
    <row r="328" spans="7:7" ht="15" x14ac:dyDescent="0.25">
      <c r="G328" s="26"/>
    </row>
    <row r="329" spans="7:7" ht="15" x14ac:dyDescent="0.25">
      <c r="G329" s="26"/>
    </row>
    <row r="330" spans="7:7" ht="15" x14ac:dyDescent="0.25">
      <c r="G330" s="26"/>
    </row>
    <row r="331" spans="7:7" ht="15" x14ac:dyDescent="0.25">
      <c r="G331" s="26"/>
    </row>
    <row r="332" spans="7:7" ht="15" x14ac:dyDescent="0.25">
      <c r="G332" s="26"/>
    </row>
    <row r="333" spans="7:7" ht="15" x14ac:dyDescent="0.25">
      <c r="G333" s="26"/>
    </row>
    <row r="334" spans="7:7" ht="15" x14ac:dyDescent="0.25">
      <c r="G334" s="26"/>
    </row>
    <row r="335" spans="7:7" ht="15" x14ac:dyDescent="0.25">
      <c r="G335" s="26"/>
    </row>
    <row r="336" spans="7:7" ht="15" x14ac:dyDescent="0.25">
      <c r="G336" s="26"/>
    </row>
    <row r="337" spans="7:7" ht="15" x14ac:dyDescent="0.25">
      <c r="G337" s="26"/>
    </row>
    <row r="338" spans="7:7" ht="15" x14ac:dyDescent="0.25">
      <c r="G338" s="26"/>
    </row>
    <row r="339" spans="7:7" ht="15" x14ac:dyDescent="0.25">
      <c r="G339" s="26"/>
    </row>
    <row r="340" spans="7:7" ht="15" x14ac:dyDescent="0.25">
      <c r="G340" s="26"/>
    </row>
    <row r="341" spans="7:7" ht="15" x14ac:dyDescent="0.25">
      <c r="G341" s="26"/>
    </row>
    <row r="342" spans="7:7" ht="15" x14ac:dyDescent="0.25">
      <c r="G342" s="26"/>
    </row>
    <row r="343" spans="7:7" ht="15" x14ac:dyDescent="0.25">
      <c r="G343" s="26"/>
    </row>
    <row r="344" spans="7:7" ht="15" x14ac:dyDescent="0.25">
      <c r="G344" s="26"/>
    </row>
    <row r="345" spans="7:7" ht="15" x14ac:dyDescent="0.25">
      <c r="G345" s="26"/>
    </row>
    <row r="346" spans="7:7" ht="15" x14ac:dyDescent="0.25">
      <c r="G346" s="26"/>
    </row>
    <row r="347" spans="7:7" ht="15" x14ac:dyDescent="0.25">
      <c r="G347" s="26"/>
    </row>
    <row r="348" spans="7:7" ht="15" x14ac:dyDescent="0.25">
      <c r="G348" s="26"/>
    </row>
    <row r="349" spans="7:7" ht="15" x14ac:dyDescent="0.25">
      <c r="G349" s="26"/>
    </row>
    <row r="350" spans="7:7" ht="15" x14ac:dyDescent="0.25">
      <c r="G350" s="26"/>
    </row>
    <row r="351" spans="7:7" ht="15" x14ac:dyDescent="0.25">
      <c r="G351" s="26"/>
    </row>
    <row r="352" spans="7:7" ht="15" x14ac:dyDescent="0.25">
      <c r="G352" s="26"/>
    </row>
    <row r="353" spans="7:7" ht="15" x14ac:dyDescent="0.25">
      <c r="G353" s="26"/>
    </row>
    <row r="354" spans="7:7" ht="15" x14ac:dyDescent="0.25">
      <c r="G354" s="26"/>
    </row>
    <row r="355" spans="7:7" ht="15" x14ac:dyDescent="0.25">
      <c r="G355" s="26"/>
    </row>
    <row r="356" spans="7:7" ht="15" x14ac:dyDescent="0.25">
      <c r="G356" s="26"/>
    </row>
    <row r="357" spans="7:7" ht="15" x14ac:dyDescent="0.25">
      <c r="G357" s="26"/>
    </row>
    <row r="358" spans="7:7" ht="15" x14ac:dyDescent="0.25">
      <c r="G358" s="26"/>
    </row>
    <row r="359" spans="7:7" ht="15" x14ac:dyDescent="0.25">
      <c r="G359" s="26"/>
    </row>
    <row r="360" spans="7:7" ht="15" x14ac:dyDescent="0.25">
      <c r="G360" s="26"/>
    </row>
    <row r="361" spans="7:7" ht="15" x14ac:dyDescent="0.25">
      <c r="G361" s="26"/>
    </row>
    <row r="362" spans="7:7" ht="15" x14ac:dyDescent="0.25">
      <c r="G362" s="26"/>
    </row>
    <row r="363" spans="7:7" ht="15" x14ac:dyDescent="0.25">
      <c r="G363" s="26"/>
    </row>
    <row r="364" spans="7:7" ht="15" x14ac:dyDescent="0.25">
      <c r="G364" s="26"/>
    </row>
    <row r="365" spans="7:7" ht="15" x14ac:dyDescent="0.25">
      <c r="G365" s="26"/>
    </row>
    <row r="366" spans="7:7" ht="15" x14ac:dyDescent="0.25">
      <c r="G366" s="26"/>
    </row>
    <row r="367" spans="7:7" ht="15" x14ac:dyDescent="0.25">
      <c r="G367" s="26"/>
    </row>
    <row r="368" spans="7:7" ht="15" x14ac:dyDescent="0.25">
      <c r="G368" s="26"/>
    </row>
    <row r="369" spans="7:7" ht="15" x14ac:dyDescent="0.25">
      <c r="G369" s="26"/>
    </row>
    <row r="370" spans="7:7" ht="15" x14ac:dyDescent="0.25">
      <c r="G370" s="26"/>
    </row>
    <row r="371" spans="7:7" ht="15" x14ac:dyDescent="0.25">
      <c r="G371" s="26"/>
    </row>
    <row r="372" spans="7:7" ht="15" x14ac:dyDescent="0.25">
      <c r="G372" s="26"/>
    </row>
    <row r="373" spans="7:7" ht="15" x14ac:dyDescent="0.25">
      <c r="G373" s="26"/>
    </row>
    <row r="374" spans="7:7" ht="15" x14ac:dyDescent="0.25">
      <c r="G374" s="26"/>
    </row>
    <row r="375" spans="7:7" ht="15" x14ac:dyDescent="0.25">
      <c r="G375" s="26"/>
    </row>
    <row r="376" spans="7:7" ht="15" x14ac:dyDescent="0.25">
      <c r="G376" s="26"/>
    </row>
    <row r="377" spans="7:7" ht="15" x14ac:dyDescent="0.25">
      <c r="G377" s="26"/>
    </row>
    <row r="378" spans="7:7" ht="15" x14ac:dyDescent="0.25">
      <c r="G378" s="26"/>
    </row>
    <row r="379" spans="7:7" ht="15" x14ac:dyDescent="0.25">
      <c r="G379" s="26"/>
    </row>
    <row r="380" spans="7:7" ht="15" x14ac:dyDescent="0.25">
      <c r="G380" s="26"/>
    </row>
    <row r="381" spans="7:7" ht="15" x14ac:dyDescent="0.25">
      <c r="G381" s="26"/>
    </row>
    <row r="382" spans="7:7" ht="15" x14ac:dyDescent="0.25">
      <c r="G382" s="26"/>
    </row>
    <row r="383" spans="7:7" ht="15" x14ac:dyDescent="0.25">
      <c r="G383" s="26"/>
    </row>
    <row r="384" spans="7:7" ht="15" x14ac:dyDescent="0.25">
      <c r="G384" s="26"/>
    </row>
    <row r="385" spans="7:7" ht="15" x14ac:dyDescent="0.25">
      <c r="G385" s="26"/>
    </row>
    <row r="386" spans="7:7" ht="15" x14ac:dyDescent="0.25">
      <c r="G386" s="26"/>
    </row>
    <row r="387" spans="7:7" ht="15" x14ac:dyDescent="0.25">
      <c r="G387" s="26"/>
    </row>
    <row r="388" spans="7:7" ht="15" x14ac:dyDescent="0.25">
      <c r="G388" s="26"/>
    </row>
    <row r="389" spans="7:7" ht="15" x14ac:dyDescent="0.25">
      <c r="G389" s="26"/>
    </row>
    <row r="390" spans="7:7" ht="15" x14ac:dyDescent="0.25">
      <c r="G390" s="26"/>
    </row>
    <row r="391" spans="7:7" ht="15" x14ac:dyDescent="0.25">
      <c r="G391" s="26"/>
    </row>
    <row r="392" spans="7:7" ht="15" x14ac:dyDescent="0.25">
      <c r="G392" s="26"/>
    </row>
    <row r="393" spans="7:7" ht="15" x14ac:dyDescent="0.25">
      <c r="G393" s="26"/>
    </row>
    <row r="394" spans="7:7" ht="15" x14ac:dyDescent="0.25">
      <c r="G394" s="26"/>
    </row>
    <row r="395" spans="7:7" ht="15" x14ac:dyDescent="0.25">
      <c r="G395" s="26"/>
    </row>
    <row r="396" spans="7:7" ht="15" x14ac:dyDescent="0.25">
      <c r="G396" s="26"/>
    </row>
    <row r="397" spans="7:7" ht="15" x14ac:dyDescent="0.25">
      <c r="G397" s="26"/>
    </row>
    <row r="398" spans="7:7" ht="15" x14ac:dyDescent="0.25">
      <c r="G398" s="26"/>
    </row>
    <row r="399" spans="7:7" ht="15" x14ac:dyDescent="0.25">
      <c r="G399" s="26"/>
    </row>
    <row r="400" spans="7:7" ht="15" x14ac:dyDescent="0.25">
      <c r="G400" s="26"/>
    </row>
    <row r="401" spans="7:7" ht="15" x14ac:dyDescent="0.25">
      <c r="G401" s="26"/>
    </row>
    <row r="402" spans="7:7" ht="15" x14ac:dyDescent="0.25">
      <c r="G402" s="26"/>
    </row>
    <row r="403" spans="7:7" ht="15" x14ac:dyDescent="0.25">
      <c r="G403" s="26"/>
    </row>
    <row r="404" spans="7:7" ht="15" x14ac:dyDescent="0.25">
      <c r="G404" s="26"/>
    </row>
    <row r="405" spans="7:7" ht="15" x14ac:dyDescent="0.25">
      <c r="G405" s="26"/>
    </row>
    <row r="406" spans="7:7" ht="15" x14ac:dyDescent="0.25">
      <c r="G406" s="26"/>
    </row>
    <row r="407" spans="7:7" ht="15" x14ac:dyDescent="0.25">
      <c r="G407" s="26"/>
    </row>
    <row r="408" spans="7:7" ht="15" x14ac:dyDescent="0.25">
      <c r="G408" s="26"/>
    </row>
    <row r="409" spans="7:7" ht="15" x14ac:dyDescent="0.25">
      <c r="G409" s="26"/>
    </row>
    <row r="410" spans="7:7" ht="15" x14ac:dyDescent="0.25">
      <c r="G410" s="26"/>
    </row>
    <row r="411" spans="7:7" ht="15" x14ac:dyDescent="0.25">
      <c r="G411" s="26"/>
    </row>
    <row r="412" spans="7:7" ht="15" x14ac:dyDescent="0.25">
      <c r="G412" s="26"/>
    </row>
    <row r="413" spans="7:7" ht="15" x14ac:dyDescent="0.25">
      <c r="G413" s="26"/>
    </row>
    <row r="414" spans="7:7" ht="15" x14ac:dyDescent="0.25">
      <c r="G414" s="26"/>
    </row>
    <row r="415" spans="7:7" ht="15" x14ac:dyDescent="0.25">
      <c r="G415" s="26"/>
    </row>
    <row r="416" spans="7:7" ht="15" x14ac:dyDescent="0.25">
      <c r="G416" s="26"/>
    </row>
    <row r="417" spans="7:7" ht="15" x14ac:dyDescent="0.25">
      <c r="G417" s="26"/>
    </row>
    <row r="418" spans="7:7" ht="15" x14ac:dyDescent="0.25">
      <c r="G418" s="26"/>
    </row>
    <row r="419" spans="7:7" ht="15" x14ac:dyDescent="0.25">
      <c r="G419" s="26"/>
    </row>
    <row r="420" spans="7:7" ht="15" x14ac:dyDescent="0.25">
      <c r="G420" s="26"/>
    </row>
    <row r="421" spans="7:7" ht="15" x14ac:dyDescent="0.25">
      <c r="G421" s="26"/>
    </row>
    <row r="422" spans="7:7" ht="15" x14ac:dyDescent="0.25">
      <c r="G422" s="26"/>
    </row>
    <row r="423" spans="7:7" ht="15" x14ac:dyDescent="0.25">
      <c r="G423" s="26"/>
    </row>
    <row r="424" spans="7:7" ht="15" x14ac:dyDescent="0.25">
      <c r="G424" s="26"/>
    </row>
    <row r="425" spans="7:7" ht="15" x14ac:dyDescent="0.25">
      <c r="G425" s="26"/>
    </row>
    <row r="426" spans="7:7" ht="15" x14ac:dyDescent="0.25">
      <c r="G426" s="26"/>
    </row>
    <row r="427" spans="7:7" ht="15" x14ac:dyDescent="0.25">
      <c r="G427" s="26"/>
    </row>
    <row r="428" spans="7:7" ht="15" x14ac:dyDescent="0.25">
      <c r="G428" s="26"/>
    </row>
    <row r="429" spans="7:7" ht="15" x14ac:dyDescent="0.25">
      <c r="G429" s="26"/>
    </row>
    <row r="430" spans="7:7" ht="15" x14ac:dyDescent="0.25">
      <c r="G430" s="26"/>
    </row>
    <row r="431" spans="7:7" ht="15" x14ac:dyDescent="0.25">
      <c r="G431" s="26"/>
    </row>
    <row r="432" spans="7:7" ht="15" x14ac:dyDescent="0.25">
      <c r="G432" s="26"/>
    </row>
    <row r="433" spans="7:7" ht="15" x14ac:dyDescent="0.25">
      <c r="G433" s="26"/>
    </row>
    <row r="434" spans="7:7" ht="15" x14ac:dyDescent="0.25">
      <c r="G434" s="26"/>
    </row>
    <row r="435" spans="7:7" ht="15" x14ac:dyDescent="0.25">
      <c r="G435" s="26"/>
    </row>
    <row r="436" spans="7:7" ht="15" x14ac:dyDescent="0.25">
      <c r="G436" s="26"/>
    </row>
    <row r="437" spans="7:7" ht="15" x14ac:dyDescent="0.25">
      <c r="G437" s="26"/>
    </row>
    <row r="438" spans="7:7" ht="15" x14ac:dyDescent="0.25">
      <c r="G438" s="26"/>
    </row>
    <row r="439" spans="7:7" ht="15" x14ac:dyDescent="0.25">
      <c r="G439" s="26"/>
    </row>
    <row r="440" spans="7:7" ht="15" x14ac:dyDescent="0.25">
      <c r="G440" s="26"/>
    </row>
    <row r="441" spans="7:7" ht="15" x14ac:dyDescent="0.25">
      <c r="G441" s="26"/>
    </row>
    <row r="442" spans="7:7" ht="15" x14ac:dyDescent="0.25">
      <c r="G442" s="26"/>
    </row>
    <row r="443" spans="7:7" ht="15" x14ac:dyDescent="0.25">
      <c r="G443" s="26"/>
    </row>
    <row r="444" spans="7:7" ht="15" x14ac:dyDescent="0.25">
      <c r="G444" s="26"/>
    </row>
    <row r="445" spans="7:7" ht="15" x14ac:dyDescent="0.25">
      <c r="G445" s="26"/>
    </row>
    <row r="446" spans="7:7" ht="15" x14ac:dyDescent="0.25">
      <c r="G446" s="26"/>
    </row>
    <row r="447" spans="7:7" ht="15" x14ac:dyDescent="0.25">
      <c r="G447" s="26"/>
    </row>
    <row r="448" spans="7:7" ht="15" x14ac:dyDescent="0.25">
      <c r="G448" s="26"/>
    </row>
    <row r="449" spans="7:7" ht="15" x14ac:dyDescent="0.25">
      <c r="G449" s="26"/>
    </row>
    <row r="450" spans="7:7" ht="15" x14ac:dyDescent="0.25">
      <c r="G450" s="26"/>
    </row>
    <row r="451" spans="7:7" ht="15" x14ac:dyDescent="0.25">
      <c r="G451" s="26"/>
    </row>
    <row r="452" spans="7:7" ht="15" x14ac:dyDescent="0.25">
      <c r="G452" s="26"/>
    </row>
    <row r="453" spans="7:7" ht="15" x14ac:dyDescent="0.25">
      <c r="G453" s="26"/>
    </row>
    <row r="454" spans="7:7" ht="15" x14ac:dyDescent="0.25">
      <c r="G454" s="26"/>
    </row>
    <row r="455" spans="7:7" ht="15" x14ac:dyDescent="0.25">
      <c r="G455" s="26"/>
    </row>
    <row r="456" spans="7:7" ht="15" x14ac:dyDescent="0.25">
      <c r="G456" s="26"/>
    </row>
    <row r="457" spans="7:7" ht="15" x14ac:dyDescent="0.25">
      <c r="G457" s="26"/>
    </row>
    <row r="458" spans="7:7" ht="15" x14ac:dyDescent="0.25">
      <c r="G458" s="26"/>
    </row>
    <row r="459" spans="7:7" ht="15" x14ac:dyDescent="0.25">
      <c r="G459" s="26"/>
    </row>
    <row r="460" spans="7:7" ht="15" x14ac:dyDescent="0.25">
      <c r="G460" s="26"/>
    </row>
    <row r="461" spans="7:7" ht="15" x14ac:dyDescent="0.25">
      <c r="G461" s="26"/>
    </row>
    <row r="462" spans="7:7" ht="15" x14ac:dyDescent="0.25">
      <c r="G462" s="26"/>
    </row>
    <row r="463" spans="7:7" ht="15" x14ac:dyDescent="0.25">
      <c r="G463" s="26"/>
    </row>
    <row r="464" spans="7:7" ht="15" x14ac:dyDescent="0.25">
      <c r="G464" s="26"/>
    </row>
    <row r="465" spans="7:7" ht="15" x14ac:dyDescent="0.25">
      <c r="G465" s="26"/>
    </row>
    <row r="466" spans="7:7" ht="15" x14ac:dyDescent="0.25">
      <c r="G466" s="26"/>
    </row>
    <row r="467" spans="7:7" ht="15" x14ac:dyDescent="0.25">
      <c r="G467" s="26"/>
    </row>
    <row r="468" spans="7:7" ht="15" x14ac:dyDescent="0.25">
      <c r="G468" s="26"/>
    </row>
    <row r="469" spans="7:7" ht="15" x14ac:dyDescent="0.25">
      <c r="G469" s="26"/>
    </row>
    <row r="470" spans="7:7" ht="15" x14ac:dyDescent="0.25">
      <c r="G470" s="26"/>
    </row>
    <row r="471" spans="7:7" ht="15" x14ac:dyDescent="0.25">
      <c r="G471" s="26"/>
    </row>
    <row r="472" spans="7:7" ht="15" x14ac:dyDescent="0.25">
      <c r="G472" s="26"/>
    </row>
    <row r="473" spans="7:7" ht="15" x14ac:dyDescent="0.25">
      <c r="G473" s="26"/>
    </row>
    <row r="474" spans="7:7" ht="15" x14ac:dyDescent="0.25">
      <c r="G474" s="26"/>
    </row>
    <row r="475" spans="7:7" ht="15" x14ac:dyDescent="0.25">
      <c r="G475" s="26"/>
    </row>
    <row r="476" spans="7:7" ht="15" x14ac:dyDescent="0.25">
      <c r="G476" s="26"/>
    </row>
    <row r="477" spans="7:7" ht="15" x14ac:dyDescent="0.25">
      <c r="G477" s="26"/>
    </row>
    <row r="478" spans="7:7" ht="15" x14ac:dyDescent="0.25">
      <c r="G478" s="26"/>
    </row>
    <row r="479" spans="7:7" ht="15" x14ac:dyDescent="0.25">
      <c r="G479" s="26"/>
    </row>
    <row r="480" spans="7:7" ht="15" x14ac:dyDescent="0.25">
      <c r="G480" s="26"/>
    </row>
    <row r="481" spans="7:7" ht="15" x14ac:dyDescent="0.25">
      <c r="G481" s="26"/>
    </row>
    <row r="482" spans="7:7" ht="15" x14ac:dyDescent="0.25">
      <c r="G482" s="26"/>
    </row>
    <row r="483" spans="7:7" ht="15" x14ac:dyDescent="0.25">
      <c r="G483" s="26"/>
    </row>
    <row r="484" spans="7:7" ht="15" x14ac:dyDescent="0.25">
      <c r="G484" s="26"/>
    </row>
    <row r="485" spans="7:7" ht="15" x14ac:dyDescent="0.25">
      <c r="G485" s="26"/>
    </row>
    <row r="486" spans="7:7" ht="15" x14ac:dyDescent="0.25">
      <c r="G486" s="26"/>
    </row>
    <row r="487" spans="7:7" ht="15" x14ac:dyDescent="0.25">
      <c r="G487" s="26"/>
    </row>
    <row r="488" spans="7:7" ht="15" x14ac:dyDescent="0.25">
      <c r="G488" s="26"/>
    </row>
    <row r="489" spans="7:7" ht="15" x14ac:dyDescent="0.25">
      <c r="G489" s="26"/>
    </row>
    <row r="490" spans="7:7" ht="15" x14ac:dyDescent="0.25">
      <c r="G490" s="26"/>
    </row>
    <row r="491" spans="7:7" ht="15" x14ac:dyDescent="0.25">
      <c r="G491" s="26"/>
    </row>
    <row r="492" spans="7:7" ht="15" x14ac:dyDescent="0.25">
      <c r="G492" s="26"/>
    </row>
    <row r="493" spans="7:7" ht="15" x14ac:dyDescent="0.25">
      <c r="G493" s="26"/>
    </row>
    <row r="494" spans="7:7" ht="15" x14ac:dyDescent="0.25">
      <c r="G494" s="26"/>
    </row>
    <row r="495" spans="7:7" ht="15" x14ac:dyDescent="0.25">
      <c r="G495" s="26"/>
    </row>
    <row r="496" spans="7:7" ht="15" x14ac:dyDescent="0.25">
      <c r="G496" s="26"/>
    </row>
    <row r="497" spans="7:7" ht="15" x14ac:dyDescent="0.25">
      <c r="G497" s="26"/>
    </row>
    <row r="498" spans="7:7" ht="15" x14ac:dyDescent="0.25">
      <c r="G498" s="26"/>
    </row>
    <row r="499" spans="7:7" ht="15" x14ac:dyDescent="0.25">
      <c r="G499" s="26"/>
    </row>
    <row r="500" spans="7:7" ht="15" x14ac:dyDescent="0.25">
      <c r="G500" s="26"/>
    </row>
    <row r="501" spans="7:7" ht="15" x14ac:dyDescent="0.25">
      <c r="G501" s="26"/>
    </row>
    <row r="502" spans="7:7" ht="15" x14ac:dyDescent="0.25">
      <c r="G502" s="26"/>
    </row>
    <row r="503" spans="7:7" ht="15" x14ac:dyDescent="0.25">
      <c r="G503" s="26"/>
    </row>
    <row r="504" spans="7:7" ht="15" x14ac:dyDescent="0.25">
      <c r="G504" s="26"/>
    </row>
    <row r="505" spans="7:7" ht="15" x14ac:dyDescent="0.25">
      <c r="G505" s="26"/>
    </row>
    <row r="506" spans="7:7" ht="15" x14ac:dyDescent="0.25">
      <c r="G506" s="26"/>
    </row>
    <row r="507" spans="7:7" ht="15" x14ac:dyDescent="0.25">
      <c r="G507" s="26"/>
    </row>
    <row r="508" spans="7:7" ht="15" x14ac:dyDescent="0.25">
      <c r="G508" s="26"/>
    </row>
    <row r="509" spans="7:7" ht="15" x14ac:dyDescent="0.25">
      <c r="G509" s="26"/>
    </row>
    <row r="510" spans="7:7" ht="15" x14ac:dyDescent="0.25">
      <c r="G510" s="26"/>
    </row>
    <row r="511" spans="7:7" ht="15" x14ac:dyDescent="0.25">
      <c r="G511" s="26"/>
    </row>
    <row r="512" spans="7:7" ht="15" x14ac:dyDescent="0.25">
      <c r="G512" s="26"/>
    </row>
    <row r="513" spans="7:7" ht="15" x14ac:dyDescent="0.25">
      <c r="G513" s="26"/>
    </row>
    <row r="514" spans="7:7" ht="15" x14ac:dyDescent="0.25">
      <c r="G514" s="26"/>
    </row>
    <row r="515" spans="7:7" ht="15" x14ac:dyDescent="0.25">
      <c r="G515" s="26"/>
    </row>
    <row r="516" spans="7:7" ht="15" x14ac:dyDescent="0.25">
      <c r="G516" s="26"/>
    </row>
    <row r="517" spans="7:7" ht="15" x14ac:dyDescent="0.25">
      <c r="G517" s="26"/>
    </row>
    <row r="518" spans="7:7" ht="15" x14ac:dyDescent="0.25">
      <c r="G518" s="26"/>
    </row>
    <row r="519" spans="7:7" ht="15" x14ac:dyDescent="0.25">
      <c r="G519" s="26"/>
    </row>
    <row r="520" spans="7:7" ht="15" x14ac:dyDescent="0.25">
      <c r="G520" s="26"/>
    </row>
    <row r="521" spans="7:7" ht="15" x14ac:dyDescent="0.25">
      <c r="G521" s="26"/>
    </row>
    <row r="522" spans="7:7" ht="15" x14ac:dyDescent="0.25">
      <c r="G522" s="26"/>
    </row>
    <row r="523" spans="7:7" ht="15" x14ac:dyDescent="0.25">
      <c r="G523" s="26"/>
    </row>
    <row r="524" spans="7:7" ht="15" x14ac:dyDescent="0.25">
      <c r="G524" s="26"/>
    </row>
    <row r="525" spans="7:7" ht="15" x14ac:dyDescent="0.25">
      <c r="G525" s="26"/>
    </row>
    <row r="526" spans="7:7" ht="15" x14ac:dyDescent="0.25">
      <c r="G526" s="26"/>
    </row>
    <row r="527" spans="7:7" ht="15" x14ac:dyDescent="0.25">
      <c r="G527" s="26"/>
    </row>
    <row r="528" spans="7:7" ht="15" x14ac:dyDescent="0.25">
      <c r="G528" s="26"/>
    </row>
    <row r="529" spans="7:7" ht="15" x14ac:dyDescent="0.25">
      <c r="G529" s="26"/>
    </row>
    <row r="530" spans="7:7" ht="15" x14ac:dyDescent="0.25">
      <c r="G530" s="26"/>
    </row>
    <row r="531" spans="7:7" ht="15" x14ac:dyDescent="0.25">
      <c r="G531" s="26"/>
    </row>
    <row r="532" spans="7:7" ht="15" x14ac:dyDescent="0.25">
      <c r="G532" s="26"/>
    </row>
    <row r="533" spans="7:7" ht="15" x14ac:dyDescent="0.25">
      <c r="G533" s="26"/>
    </row>
    <row r="534" spans="7:7" ht="15" x14ac:dyDescent="0.25">
      <c r="G534" s="26"/>
    </row>
    <row r="535" spans="7:7" ht="15" x14ac:dyDescent="0.25">
      <c r="G535" s="26"/>
    </row>
    <row r="536" spans="7:7" ht="15" x14ac:dyDescent="0.25">
      <c r="G536" s="26"/>
    </row>
    <row r="537" spans="7:7" ht="15" x14ac:dyDescent="0.25">
      <c r="G537" s="26"/>
    </row>
    <row r="538" spans="7:7" ht="15" x14ac:dyDescent="0.25">
      <c r="G538" s="26"/>
    </row>
    <row r="539" spans="7:7" ht="15" x14ac:dyDescent="0.25">
      <c r="G539" s="26"/>
    </row>
    <row r="540" spans="7:7" ht="15" x14ac:dyDescent="0.25">
      <c r="G540" s="26"/>
    </row>
    <row r="541" spans="7:7" ht="15" x14ac:dyDescent="0.25">
      <c r="G541" s="26"/>
    </row>
    <row r="542" spans="7:7" ht="15" x14ac:dyDescent="0.25">
      <c r="G542" s="26"/>
    </row>
    <row r="543" spans="7:7" ht="15" x14ac:dyDescent="0.25">
      <c r="G543" s="26"/>
    </row>
    <row r="544" spans="7:7" ht="15" x14ac:dyDescent="0.25">
      <c r="G544" s="26"/>
    </row>
    <row r="545" spans="7:7" ht="15" x14ac:dyDescent="0.25">
      <c r="G545" s="26"/>
    </row>
    <row r="546" spans="7:7" ht="15" x14ac:dyDescent="0.25">
      <c r="G546" s="26"/>
    </row>
    <row r="547" spans="7:7" ht="15" x14ac:dyDescent="0.25">
      <c r="G547" s="26"/>
    </row>
    <row r="548" spans="7:7" ht="15" x14ac:dyDescent="0.25">
      <c r="G548" s="26"/>
    </row>
    <row r="549" spans="7:7" ht="15" x14ac:dyDescent="0.25">
      <c r="G549" s="26"/>
    </row>
    <row r="550" spans="7:7" ht="15" x14ac:dyDescent="0.25">
      <c r="G550" s="26"/>
    </row>
    <row r="551" spans="7:7" ht="15" x14ac:dyDescent="0.25">
      <c r="G551" s="26"/>
    </row>
    <row r="552" spans="7:7" ht="15" x14ac:dyDescent="0.25">
      <c r="G552" s="26"/>
    </row>
    <row r="553" spans="7:7" ht="15" x14ac:dyDescent="0.25">
      <c r="G553" s="26"/>
    </row>
    <row r="554" spans="7:7" ht="15" x14ac:dyDescent="0.25">
      <c r="G554" s="26"/>
    </row>
    <row r="555" spans="7:7" ht="15" x14ac:dyDescent="0.25">
      <c r="G555" s="26"/>
    </row>
    <row r="556" spans="7:7" ht="15" x14ac:dyDescent="0.25">
      <c r="G556" s="26"/>
    </row>
    <row r="557" spans="7:7" ht="15" x14ac:dyDescent="0.25">
      <c r="G557" s="26"/>
    </row>
    <row r="558" spans="7:7" ht="15" x14ac:dyDescent="0.25">
      <c r="G558" s="26"/>
    </row>
    <row r="559" spans="7:7" ht="15" x14ac:dyDescent="0.25">
      <c r="G559" s="26"/>
    </row>
    <row r="560" spans="7:7" ht="15" x14ac:dyDescent="0.25">
      <c r="G560" s="26"/>
    </row>
    <row r="561" spans="7:7" ht="15" x14ac:dyDescent="0.25">
      <c r="G561" s="26"/>
    </row>
    <row r="562" spans="7:7" ht="15" x14ac:dyDescent="0.25">
      <c r="G562" s="26"/>
    </row>
    <row r="563" spans="7:7" ht="15" x14ac:dyDescent="0.25">
      <c r="G563" s="26"/>
    </row>
    <row r="564" spans="7:7" ht="15" x14ac:dyDescent="0.25">
      <c r="G564" s="26"/>
    </row>
    <row r="565" spans="7:7" ht="15" x14ac:dyDescent="0.25">
      <c r="G565" s="26"/>
    </row>
    <row r="566" spans="7:7" ht="15" x14ac:dyDescent="0.25">
      <c r="G566" s="26"/>
    </row>
    <row r="567" spans="7:7" ht="15" x14ac:dyDescent="0.25">
      <c r="G567" s="26"/>
    </row>
    <row r="568" spans="7:7" ht="15" x14ac:dyDescent="0.25">
      <c r="G568" s="26"/>
    </row>
    <row r="569" spans="7:7" ht="15" x14ac:dyDescent="0.25">
      <c r="G569" s="26"/>
    </row>
    <row r="570" spans="7:7" ht="15" x14ac:dyDescent="0.25">
      <c r="G570" s="26"/>
    </row>
    <row r="571" spans="7:7" ht="15" x14ac:dyDescent="0.25">
      <c r="G571" s="26"/>
    </row>
    <row r="572" spans="7:7" ht="15" x14ac:dyDescent="0.25">
      <c r="G572" s="26"/>
    </row>
    <row r="573" spans="7:7" ht="15" x14ac:dyDescent="0.25">
      <c r="G573" s="26"/>
    </row>
    <row r="574" spans="7:7" ht="15" x14ac:dyDescent="0.25">
      <c r="G574" s="26"/>
    </row>
    <row r="575" spans="7:7" ht="15" x14ac:dyDescent="0.25">
      <c r="G575" s="26"/>
    </row>
    <row r="576" spans="7:7" ht="15" x14ac:dyDescent="0.25">
      <c r="G576" s="26"/>
    </row>
    <row r="577" spans="7:7" ht="15" x14ac:dyDescent="0.25">
      <c r="G577" s="26"/>
    </row>
    <row r="578" spans="7:7" ht="15" x14ac:dyDescent="0.25">
      <c r="G578" s="26"/>
    </row>
    <row r="579" spans="7:7" ht="15" x14ac:dyDescent="0.25">
      <c r="G579" s="26"/>
    </row>
    <row r="580" spans="7:7" ht="15" x14ac:dyDescent="0.25">
      <c r="G580" s="26"/>
    </row>
    <row r="581" spans="7:7" ht="15" x14ac:dyDescent="0.25">
      <c r="G581" s="26"/>
    </row>
    <row r="582" spans="7:7" ht="15" x14ac:dyDescent="0.25">
      <c r="G582" s="26"/>
    </row>
    <row r="583" spans="7:7" ht="15" x14ac:dyDescent="0.25">
      <c r="G583" s="26"/>
    </row>
    <row r="584" spans="7:7" ht="15" x14ac:dyDescent="0.25">
      <c r="G584" s="26"/>
    </row>
    <row r="585" spans="7:7" ht="15" x14ac:dyDescent="0.25">
      <c r="G585" s="26"/>
    </row>
    <row r="586" spans="7:7" ht="15" x14ac:dyDescent="0.25">
      <c r="G586" s="26"/>
    </row>
    <row r="587" spans="7:7" ht="15" x14ac:dyDescent="0.25">
      <c r="G587" s="26"/>
    </row>
    <row r="588" spans="7:7" ht="15" x14ac:dyDescent="0.25">
      <c r="G588" s="26"/>
    </row>
    <row r="589" spans="7:7" ht="15" x14ac:dyDescent="0.25">
      <c r="G589" s="26"/>
    </row>
    <row r="590" spans="7:7" ht="15" x14ac:dyDescent="0.25">
      <c r="G590" s="26"/>
    </row>
    <row r="591" spans="7:7" ht="15" x14ac:dyDescent="0.25">
      <c r="G591" s="26"/>
    </row>
    <row r="592" spans="7:7" ht="15" x14ac:dyDescent="0.25">
      <c r="G592" s="26"/>
    </row>
    <row r="593" spans="7:7" ht="15" x14ac:dyDescent="0.25">
      <c r="G593" s="26"/>
    </row>
    <row r="594" spans="7:7" ht="15" x14ac:dyDescent="0.25">
      <c r="G594" s="26"/>
    </row>
    <row r="595" spans="7:7" ht="15" x14ac:dyDescent="0.25">
      <c r="G595" s="26"/>
    </row>
    <row r="596" spans="7:7" ht="15" x14ac:dyDescent="0.25">
      <c r="G596" s="26"/>
    </row>
    <row r="597" spans="7:7" ht="15" x14ac:dyDescent="0.25">
      <c r="G597" s="26"/>
    </row>
    <row r="598" spans="7:7" ht="15" x14ac:dyDescent="0.25">
      <c r="G598" s="26"/>
    </row>
    <row r="599" spans="7:7" ht="15" x14ac:dyDescent="0.25">
      <c r="G599" s="26"/>
    </row>
    <row r="600" spans="7:7" ht="15" x14ac:dyDescent="0.25">
      <c r="G600" s="26"/>
    </row>
    <row r="601" spans="7:7" ht="15" x14ac:dyDescent="0.25">
      <c r="G601" s="26"/>
    </row>
    <row r="602" spans="7:7" ht="15" x14ac:dyDescent="0.25">
      <c r="G602" s="26"/>
    </row>
    <row r="603" spans="7:7" ht="15" x14ac:dyDescent="0.25">
      <c r="G603" s="26"/>
    </row>
    <row r="604" spans="7:7" ht="15" x14ac:dyDescent="0.25">
      <c r="G604" s="26"/>
    </row>
    <row r="605" spans="7:7" ht="15" x14ac:dyDescent="0.25">
      <c r="G605" s="26"/>
    </row>
    <row r="606" spans="7:7" ht="15" x14ac:dyDescent="0.25">
      <c r="G606" s="26"/>
    </row>
    <row r="607" spans="7:7" ht="15" x14ac:dyDescent="0.25">
      <c r="G607" s="26"/>
    </row>
    <row r="608" spans="7:7" ht="15" x14ac:dyDescent="0.25">
      <c r="G608" s="26"/>
    </row>
    <row r="609" spans="7:7" ht="15" x14ac:dyDescent="0.25">
      <c r="G609" s="26"/>
    </row>
    <row r="610" spans="7:7" ht="15" x14ac:dyDescent="0.25">
      <c r="G610" s="26"/>
    </row>
    <row r="611" spans="7:7" ht="15" x14ac:dyDescent="0.25">
      <c r="G611" s="26"/>
    </row>
    <row r="612" spans="7:7" ht="15" x14ac:dyDescent="0.25">
      <c r="G612" s="26"/>
    </row>
    <row r="613" spans="7:7" ht="15" x14ac:dyDescent="0.25">
      <c r="G613" s="26"/>
    </row>
    <row r="614" spans="7:7" ht="15" x14ac:dyDescent="0.25">
      <c r="G614" s="26"/>
    </row>
    <row r="615" spans="7:7" ht="15" x14ac:dyDescent="0.25">
      <c r="G615" s="26"/>
    </row>
    <row r="616" spans="7:7" ht="15" x14ac:dyDescent="0.25">
      <c r="G616" s="26"/>
    </row>
    <row r="617" spans="7:7" ht="15" x14ac:dyDescent="0.25">
      <c r="G617" s="26"/>
    </row>
    <row r="618" spans="7:7" ht="15" x14ac:dyDescent="0.25">
      <c r="G618" s="26"/>
    </row>
    <row r="619" spans="7:7" ht="15" x14ac:dyDescent="0.25">
      <c r="G619" s="26"/>
    </row>
    <row r="620" spans="7:7" ht="15" x14ac:dyDescent="0.25">
      <c r="G620" s="26"/>
    </row>
    <row r="621" spans="7:7" ht="15" x14ac:dyDescent="0.25">
      <c r="G621" s="26"/>
    </row>
    <row r="622" spans="7:7" ht="15" x14ac:dyDescent="0.25">
      <c r="G622" s="26"/>
    </row>
    <row r="623" spans="7:7" ht="15" x14ac:dyDescent="0.25">
      <c r="G623" s="26"/>
    </row>
    <row r="624" spans="7:7" ht="15" x14ac:dyDescent="0.25">
      <c r="G624" s="26"/>
    </row>
    <row r="625" spans="7:7" ht="15" x14ac:dyDescent="0.25">
      <c r="G625" s="26"/>
    </row>
    <row r="626" spans="7:7" ht="15" x14ac:dyDescent="0.25">
      <c r="G626" s="26"/>
    </row>
    <row r="627" spans="7:7" ht="15" x14ac:dyDescent="0.25">
      <c r="G627" s="26"/>
    </row>
    <row r="628" spans="7:7" ht="15" x14ac:dyDescent="0.25">
      <c r="G628" s="26"/>
    </row>
    <row r="629" spans="7:7" ht="15" x14ac:dyDescent="0.25">
      <c r="G629" s="26"/>
    </row>
    <row r="630" spans="7:7" ht="15" x14ac:dyDescent="0.25">
      <c r="G630" s="26"/>
    </row>
    <row r="631" spans="7:7" ht="15" x14ac:dyDescent="0.25">
      <c r="G631" s="26"/>
    </row>
    <row r="632" spans="7:7" ht="15" x14ac:dyDescent="0.25">
      <c r="G632" s="26"/>
    </row>
    <row r="633" spans="7:7" ht="15" x14ac:dyDescent="0.25">
      <c r="G633" s="26"/>
    </row>
    <row r="634" spans="7:7" ht="15" x14ac:dyDescent="0.25">
      <c r="G634" s="26"/>
    </row>
    <row r="635" spans="7:7" ht="15" x14ac:dyDescent="0.25">
      <c r="G635" s="26"/>
    </row>
    <row r="636" spans="7:7" ht="15" x14ac:dyDescent="0.25">
      <c r="G636" s="26"/>
    </row>
    <row r="637" spans="7:7" ht="15" x14ac:dyDescent="0.25">
      <c r="G637" s="26"/>
    </row>
    <row r="638" spans="7:7" ht="15" x14ac:dyDescent="0.25">
      <c r="G638" s="26"/>
    </row>
    <row r="639" spans="7:7" ht="15" x14ac:dyDescent="0.25">
      <c r="G639" s="26"/>
    </row>
    <row r="640" spans="7:7" ht="15" x14ac:dyDescent="0.25">
      <c r="G640" s="26"/>
    </row>
    <row r="641" spans="7:7" ht="15" x14ac:dyDescent="0.25">
      <c r="G641" s="26"/>
    </row>
    <row r="642" spans="7:7" ht="15" x14ac:dyDescent="0.25">
      <c r="G642" s="26"/>
    </row>
    <row r="643" spans="7:7" ht="15" x14ac:dyDescent="0.25">
      <c r="G643" s="26"/>
    </row>
    <row r="644" spans="7:7" ht="15" x14ac:dyDescent="0.25">
      <c r="G644" s="26"/>
    </row>
    <row r="645" spans="7:7" ht="15" x14ac:dyDescent="0.25">
      <c r="G645" s="26"/>
    </row>
    <row r="646" spans="7:7" ht="15" x14ac:dyDescent="0.25">
      <c r="G646" s="26"/>
    </row>
    <row r="647" spans="7:7" ht="15" x14ac:dyDescent="0.25">
      <c r="G647" s="26"/>
    </row>
    <row r="648" spans="7:7" ht="15" x14ac:dyDescent="0.25">
      <c r="G648" s="26"/>
    </row>
    <row r="649" spans="7:7" ht="15" x14ac:dyDescent="0.25">
      <c r="G649" s="26"/>
    </row>
    <row r="650" spans="7:7" ht="15" x14ac:dyDescent="0.25">
      <c r="G650" s="26"/>
    </row>
    <row r="651" spans="7:7" ht="15" x14ac:dyDescent="0.25">
      <c r="G651" s="26"/>
    </row>
    <row r="652" spans="7:7" ht="15" x14ac:dyDescent="0.25">
      <c r="G652" s="26"/>
    </row>
    <row r="653" spans="7:7" ht="15" x14ac:dyDescent="0.25">
      <c r="G653" s="26"/>
    </row>
    <row r="654" spans="7:7" ht="15" x14ac:dyDescent="0.25">
      <c r="G654" s="26"/>
    </row>
    <row r="655" spans="7:7" ht="15" x14ac:dyDescent="0.25">
      <c r="G655" s="26"/>
    </row>
  </sheetData>
  <mergeCells count="28">
    <mergeCell ref="A39:A44"/>
    <mergeCell ref="A19:A28"/>
    <mergeCell ref="A34:A35"/>
    <mergeCell ref="A36:A38"/>
    <mergeCell ref="T9:T38"/>
    <mergeCell ref="A29:A32"/>
    <mergeCell ref="A9:A18"/>
    <mergeCell ref="A6:A8"/>
    <mergeCell ref="C6:C8"/>
    <mergeCell ref="D6:D8"/>
    <mergeCell ref="E6:E8"/>
    <mergeCell ref="F6:F8"/>
    <mergeCell ref="T6:T8"/>
    <mergeCell ref="K6:L7"/>
    <mergeCell ref="M6:M8"/>
    <mergeCell ref="N6:N8"/>
    <mergeCell ref="B1:E1"/>
    <mergeCell ref="M1:Q1"/>
    <mergeCell ref="C2:E2"/>
    <mergeCell ref="L2:Q2"/>
    <mergeCell ref="B4:R4"/>
    <mergeCell ref="O6:O8"/>
    <mergeCell ref="P6:P8"/>
    <mergeCell ref="Q6:Q8"/>
    <mergeCell ref="S6:S8"/>
    <mergeCell ref="K5:P5"/>
    <mergeCell ref="R6:R8"/>
    <mergeCell ref="G6:J7"/>
  </mergeCells>
  <dataValidations count="1">
    <dataValidation type="list" allowBlank="1" showInputMessage="1" showErrorMessage="1" prompt="Chỉ được nhập tỉnh có trong danh sách PL1, liên hệ đồng chí Mạnh để thêm nếu chưa có" sqref="I3 I8">
      <formula1>#REF!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topLeftCell="A18" workbookViewId="0">
      <selection activeCell="D6" sqref="D1:D1048576"/>
    </sheetView>
  </sheetViews>
  <sheetFormatPr defaultRowHeight="12.75" x14ac:dyDescent="0.2"/>
  <cols>
    <col min="1" max="1" width="6.42578125" customWidth="1"/>
    <col min="2" max="2" width="7.28515625" customWidth="1"/>
    <col min="3" max="3" width="20" customWidth="1"/>
    <col min="4" max="4" width="11.5703125" style="176" customWidth="1"/>
    <col min="5" max="5" width="15.85546875" style="185" customWidth="1"/>
    <col min="6" max="6" width="18.28515625" style="185" customWidth="1"/>
    <col min="7" max="7" width="19.85546875" style="176" customWidth="1"/>
  </cols>
  <sheetData>
    <row r="1" spans="1:7" s="107" customFormat="1" ht="21.75" customHeight="1" x14ac:dyDescent="0.25">
      <c r="A1" s="179" t="s">
        <v>21</v>
      </c>
      <c r="B1" s="179"/>
      <c r="C1" s="179"/>
      <c r="D1" s="151" t="s">
        <v>1</v>
      </c>
      <c r="E1" s="183"/>
      <c r="F1" s="183"/>
      <c r="G1" s="183"/>
    </row>
    <row r="2" spans="1:7" s="107" customFormat="1" ht="22.5" customHeight="1" x14ac:dyDescent="0.25">
      <c r="A2" s="182" t="s">
        <v>20</v>
      </c>
      <c r="B2" s="182"/>
      <c r="C2" s="182"/>
      <c r="D2" s="154" t="s">
        <v>298</v>
      </c>
      <c r="E2" s="154"/>
      <c r="F2" s="154"/>
      <c r="G2" s="154"/>
    </row>
    <row r="3" spans="1:7" s="113" customFormat="1" ht="15.75" customHeight="1" x14ac:dyDescent="0.25">
      <c r="A3" s="112"/>
      <c r="B3" s="112"/>
      <c r="C3" s="112"/>
      <c r="D3" s="112"/>
      <c r="E3" s="114"/>
      <c r="F3" s="114"/>
      <c r="G3" s="112"/>
    </row>
    <row r="4" spans="1:7" s="107" customFormat="1" ht="37.5" customHeight="1" x14ac:dyDescent="0.25">
      <c r="B4" s="16"/>
      <c r="C4" s="181" t="s">
        <v>299</v>
      </c>
      <c r="D4" s="181"/>
      <c r="E4" s="181"/>
      <c r="F4" s="181"/>
      <c r="G4" s="180"/>
    </row>
    <row r="5" spans="1:7" s="107" customFormat="1" ht="15" customHeight="1" x14ac:dyDescent="0.25">
      <c r="B5" s="16"/>
      <c r="C5" s="17"/>
      <c r="D5" s="18"/>
      <c r="E5" s="171"/>
      <c r="F5" s="171"/>
      <c r="G5" s="18"/>
    </row>
    <row r="6" spans="1:7" s="107" customFormat="1" ht="15" x14ac:dyDescent="0.25">
      <c r="A6" s="165" t="s">
        <v>23</v>
      </c>
      <c r="B6" s="162" t="s">
        <v>0</v>
      </c>
      <c r="C6" s="161" t="s">
        <v>9</v>
      </c>
      <c r="D6" s="161" t="s">
        <v>10</v>
      </c>
      <c r="E6" s="169" t="s">
        <v>260</v>
      </c>
      <c r="F6" s="172" t="s">
        <v>12</v>
      </c>
      <c r="G6" s="161" t="s">
        <v>241</v>
      </c>
    </row>
    <row r="7" spans="1:7" s="107" customFormat="1" ht="3" customHeight="1" x14ac:dyDescent="0.25">
      <c r="A7" s="166"/>
      <c r="B7" s="163"/>
      <c r="C7" s="168"/>
      <c r="D7" s="168"/>
      <c r="E7" s="170"/>
      <c r="F7" s="172"/>
      <c r="G7" s="161"/>
    </row>
    <row r="8" spans="1:7" s="107" customFormat="1" ht="22.15" customHeight="1" x14ac:dyDescent="0.25">
      <c r="A8" s="167"/>
      <c r="B8" s="164"/>
      <c r="C8" s="168"/>
      <c r="D8" s="168"/>
      <c r="E8" s="170"/>
      <c r="F8" s="172"/>
      <c r="G8" s="161"/>
    </row>
    <row r="9" spans="1:7" s="107" customFormat="1" ht="22.15" customHeight="1" x14ac:dyDescent="0.25">
      <c r="A9" s="115"/>
      <c r="B9" s="116">
        <v>1</v>
      </c>
      <c r="C9" s="117" t="s">
        <v>244</v>
      </c>
      <c r="D9" s="118">
        <v>1968</v>
      </c>
      <c r="E9" s="184" t="s">
        <v>266</v>
      </c>
      <c r="F9" s="173"/>
      <c r="G9" s="177" t="s">
        <v>264</v>
      </c>
    </row>
    <row r="10" spans="1:7" s="107" customFormat="1" ht="22.15" customHeight="1" x14ac:dyDescent="0.25">
      <c r="A10" s="115"/>
      <c r="B10" s="116">
        <v>2</v>
      </c>
      <c r="C10" s="117" t="s">
        <v>245</v>
      </c>
      <c r="D10" s="118">
        <v>1966</v>
      </c>
      <c r="E10" s="184" t="s">
        <v>267</v>
      </c>
      <c r="F10" s="173"/>
      <c r="G10" s="177" t="s">
        <v>264</v>
      </c>
    </row>
    <row r="11" spans="1:7" s="107" customFormat="1" ht="22.15" customHeight="1" x14ac:dyDescent="0.25">
      <c r="A11" s="115"/>
      <c r="B11" s="116">
        <v>3</v>
      </c>
      <c r="C11" s="117" t="s">
        <v>246</v>
      </c>
      <c r="D11" s="118">
        <v>1975</v>
      </c>
      <c r="E11" s="184" t="s">
        <v>268</v>
      </c>
      <c r="F11" s="173"/>
      <c r="G11" s="177" t="s">
        <v>264</v>
      </c>
    </row>
    <row r="12" spans="1:7" s="107" customFormat="1" ht="22.15" customHeight="1" x14ac:dyDescent="0.25">
      <c r="A12" s="115"/>
      <c r="B12" s="116">
        <v>4</v>
      </c>
      <c r="C12" s="117" t="s">
        <v>251</v>
      </c>
      <c r="D12" s="118">
        <v>1966</v>
      </c>
      <c r="E12" s="184" t="s">
        <v>269</v>
      </c>
      <c r="F12" s="173"/>
      <c r="G12" s="177" t="s">
        <v>264</v>
      </c>
    </row>
    <row r="13" spans="1:7" s="107" customFormat="1" ht="22.15" customHeight="1" x14ac:dyDescent="0.25">
      <c r="A13" s="115"/>
      <c r="B13" s="116">
        <v>5</v>
      </c>
      <c r="C13" s="117" t="s">
        <v>247</v>
      </c>
      <c r="D13" s="118">
        <v>1982</v>
      </c>
      <c r="E13" s="184" t="s">
        <v>270</v>
      </c>
      <c r="F13" s="173"/>
      <c r="G13" s="177" t="s">
        <v>290</v>
      </c>
    </row>
    <row r="14" spans="1:7" ht="23.25" customHeight="1" x14ac:dyDescent="0.25">
      <c r="A14" s="119"/>
      <c r="B14" s="116">
        <v>6</v>
      </c>
      <c r="C14" s="119" t="s">
        <v>258</v>
      </c>
      <c r="D14" s="175">
        <v>1986</v>
      </c>
      <c r="E14" s="178" t="s">
        <v>294</v>
      </c>
      <c r="F14" s="178" t="s">
        <v>297</v>
      </c>
      <c r="G14" s="177" t="s">
        <v>295</v>
      </c>
    </row>
    <row r="15" spans="1:7" s="107" customFormat="1" ht="23.25" customHeight="1" x14ac:dyDescent="0.25">
      <c r="A15" s="119"/>
      <c r="B15" s="116">
        <v>7</v>
      </c>
      <c r="C15" s="120" t="s">
        <v>174</v>
      </c>
      <c r="D15" s="115">
        <v>1981</v>
      </c>
      <c r="E15" s="121" t="s">
        <v>289</v>
      </c>
      <c r="F15" s="121"/>
      <c r="G15" s="174" t="s">
        <v>291</v>
      </c>
    </row>
    <row r="16" spans="1:7" s="107" customFormat="1" ht="23.25" customHeight="1" x14ac:dyDescent="0.25">
      <c r="A16" s="119"/>
      <c r="B16" s="116">
        <v>8</v>
      </c>
      <c r="C16" s="120" t="s">
        <v>175</v>
      </c>
      <c r="D16" s="115">
        <v>1986</v>
      </c>
      <c r="E16" s="121" t="s">
        <v>207</v>
      </c>
      <c r="F16" s="121">
        <v>186993597</v>
      </c>
      <c r="G16" s="174" t="s">
        <v>291</v>
      </c>
    </row>
    <row r="17" spans="1:7" s="107" customFormat="1" ht="23.25" customHeight="1" x14ac:dyDescent="0.25">
      <c r="A17" s="119"/>
      <c r="B17" s="116">
        <v>9</v>
      </c>
      <c r="C17" s="103" t="s">
        <v>176</v>
      </c>
      <c r="D17" s="115">
        <v>1993</v>
      </c>
      <c r="E17" s="121" t="s">
        <v>235</v>
      </c>
      <c r="F17" s="121">
        <v>187318582</v>
      </c>
      <c r="G17" s="174" t="s">
        <v>291</v>
      </c>
    </row>
    <row r="18" spans="1:7" s="107" customFormat="1" ht="23.25" customHeight="1" x14ac:dyDescent="0.25">
      <c r="A18" s="119"/>
      <c r="B18" s="116">
        <v>10</v>
      </c>
      <c r="C18" s="120" t="s">
        <v>177</v>
      </c>
      <c r="D18" s="115">
        <v>1987</v>
      </c>
      <c r="E18" s="121" t="s">
        <v>236</v>
      </c>
      <c r="F18" s="121">
        <v>186974113</v>
      </c>
      <c r="G18" s="174" t="s">
        <v>291</v>
      </c>
    </row>
    <row r="19" spans="1:7" s="107" customFormat="1" ht="23.25" customHeight="1" x14ac:dyDescent="0.25">
      <c r="A19" s="119"/>
      <c r="B19" s="116">
        <v>11</v>
      </c>
      <c r="C19" s="120" t="s">
        <v>178</v>
      </c>
      <c r="D19" s="115">
        <v>1991</v>
      </c>
      <c r="E19" s="121" t="s">
        <v>237</v>
      </c>
      <c r="F19" s="121" t="s">
        <v>238</v>
      </c>
      <c r="G19" s="174" t="s">
        <v>291</v>
      </c>
    </row>
    <row r="20" spans="1:7" ht="23.25" customHeight="1" x14ac:dyDescent="0.25">
      <c r="A20" s="119"/>
      <c r="B20" s="116">
        <v>12</v>
      </c>
      <c r="C20" s="120" t="s">
        <v>179</v>
      </c>
      <c r="D20" s="115">
        <v>1966</v>
      </c>
      <c r="E20" s="121" t="s">
        <v>239</v>
      </c>
      <c r="F20" s="121" t="s">
        <v>240</v>
      </c>
      <c r="G20" s="174" t="s">
        <v>291</v>
      </c>
    </row>
    <row r="21" spans="1:7" ht="23.25" customHeight="1" x14ac:dyDescent="0.25">
      <c r="A21" s="119"/>
      <c r="B21" s="116">
        <v>13</v>
      </c>
      <c r="C21" s="120" t="s">
        <v>180</v>
      </c>
      <c r="D21" s="115">
        <v>1987</v>
      </c>
      <c r="E21" s="121" t="s">
        <v>208</v>
      </c>
      <c r="F21" s="121">
        <v>186292563</v>
      </c>
      <c r="G21" s="174" t="s">
        <v>291</v>
      </c>
    </row>
    <row r="22" spans="1:7" ht="23.25" customHeight="1" x14ac:dyDescent="0.25">
      <c r="A22" s="119"/>
      <c r="B22" s="116">
        <v>14</v>
      </c>
      <c r="C22" s="120" t="s">
        <v>255</v>
      </c>
      <c r="D22" s="115">
        <v>1980</v>
      </c>
      <c r="E22" s="121" t="s">
        <v>271</v>
      </c>
      <c r="F22" s="121"/>
      <c r="G22" s="175" t="s">
        <v>292</v>
      </c>
    </row>
    <row r="23" spans="1:7" ht="23.25" customHeight="1" x14ac:dyDescent="0.25">
      <c r="A23" s="119"/>
      <c r="B23" s="116">
        <v>15</v>
      </c>
      <c r="C23" s="119" t="s">
        <v>254</v>
      </c>
      <c r="D23" s="175">
        <v>1984</v>
      </c>
      <c r="E23" s="178" t="s">
        <v>272</v>
      </c>
      <c r="F23" s="178"/>
      <c r="G23" s="175" t="s">
        <v>292</v>
      </c>
    </row>
    <row r="24" spans="1:7" ht="23.25" customHeight="1" x14ac:dyDescent="0.25">
      <c r="A24" s="119"/>
      <c r="B24" s="116">
        <v>16</v>
      </c>
      <c r="C24" s="119" t="s">
        <v>242</v>
      </c>
      <c r="D24" s="175">
        <v>1992</v>
      </c>
      <c r="E24" s="178" t="s">
        <v>273</v>
      </c>
      <c r="F24" s="178"/>
      <c r="G24" s="175" t="s">
        <v>292</v>
      </c>
    </row>
    <row r="25" spans="1:7" ht="23.25" customHeight="1" x14ac:dyDescent="0.25">
      <c r="A25" s="119"/>
      <c r="B25" s="116">
        <v>17</v>
      </c>
      <c r="C25" s="119" t="s">
        <v>126</v>
      </c>
      <c r="D25" s="175">
        <v>1989</v>
      </c>
      <c r="E25" s="178" t="s">
        <v>274</v>
      </c>
      <c r="F25" s="178"/>
      <c r="G25" s="175" t="s">
        <v>292</v>
      </c>
    </row>
    <row r="26" spans="1:7" ht="23.25" customHeight="1" x14ac:dyDescent="0.25">
      <c r="A26" s="119"/>
      <c r="B26" s="116">
        <v>18</v>
      </c>
      <c r="C26" s="119" t="s">
        <v>243</v>
      </c>
      <c r="D26" s="175">
        <v>1985</v>
      </c>
      <c r="E26" s="178" t="s">
        <v>275</v>
      </c>
      <c r="F26" s="178"/>
      <c r="G26" s="175" t="s">
        <v>293</v>
      </c>
    </row>
    <row r="27" spans="1:7" ht="23.25" customHeight="1" x14ac:dyDescent="0.25">
      <c r="A27" s="119"/>
      <c r="B27" s="116">
        <v>19</v>
      </c>
      <c r="C27" s="119" t="s">
        <v>257</v>
      </c>
      <c r="D27" s="175">
        <v>1972</v>
      </c>
      <c r="E27" s="178" t="s">
        <v>276</v>
      </c>
      <c r="F27" s="178"/>
      <c r="G27" s="175" t="s">
        <v>293</v>
      </c>
    </row>
    <row r="28" spans="1:7" ht="23.25" customHeight="1" x14ac:dyDescent="0.25">
      <c r="A28" s="119"/>
      <c r="B28" s="116">
        <v>20</v>
      </c>
      <c r="C28" s="119" t="s">
        <v>262</v>
      </c>
      <c r="D28" s="175">
        <v>1992</v>
      </c>
      <c r="E28" s="178" t="s">
        <v>288</v>
      </c>
      <c r="F28" s="178"/>
      <c r="G28" s="175" t="s">
        <v>293</v>
      </c>
    </row>
    <row r="29" spans="1:7" ht="23.25" customHeight="1" x14ac:dyDescent="0.25">
      <c r="A29" s="119"/>
      <c r="B29" s="116">
        <v>21</v>
      </c>
      <c r="C29" s="119" t="s">
        <v>248</v>
      </c>
      <c r="D29" s="175">
        <v>1981</v>
      </c>
      <c r="E29" s="178" t="s">
        <v>277</v>
      </c>
      <c r="F29" s="178" t="s">
        <v>278</v>
      </c>
      <c r="G29" s="175"/>
    </row>
    <row r="30" spans="1:7" ht="23.25" customHeight="1" x14ac:dyDescent="0.25">
      <c r="A30" s="119"/>
      <c r="B30" s="116">
        <v>22</v>
      </c>
      <c r="C30" s="119" t="s">
        <v>249</v>
      </c>
      <c r="D30" s="175">
        <v>1995</v>
      </c>
      <c r="E30" s="178" t="s">
        <v>287</v>
      </c>
      <c r="F30" s="178" t="s">
        <v>296</v>
      </c>
      <c r="G30" s="175"/>
    </row>
    <row r="31" spans="1:7" ht="23.25" customHeight="1" x14ac:dyDescent="0.25">
      <c r="A31" s="119"/>
      <c r="B31" s="116">
        <v>23</v>
      </c>
      <c r="C31" s="119" t="s">
        <v>265</v>
      </c>
      <c r="D31" s="175">
        <v>1988</v>
      </c>
      <c r="E31" s="178" t="s">
        <v>286</v>
      </c>
      <c r="F31" s="178"/>
      <c r="G31" s="175"/>
    </row>
    <row r="32" spans="1:7" ht="23.25" customHeight="1" x14ac:dyDescent="0.25">
      <c r="A32" s="119"/>
      <c r="B32" s="116">
        <v>24</v>
      </c>
      <c r="C32" s="119" t="s">
        <v>250</v>
      </c>
      <c r="D32" s="175">
        <v>1996</v>
      </c>
      <c r="E32" s="178" t="s">
        <v>285</v>
      </c>
      <c r="F32" s="178"/>
      <c r="G32" s="175"/>
    </row>
    <row r="33" spans="1:7" ht="22.5" customHeight="1" x14ac:dyDescent="0.25">
      <c r="A33" s="119"/>
      <c r="B33" s="116">
        <v>25</v>
      </c>
      <c r="C33" s="119" t="s">
        <v>259</v>
      </c>
      <c r="D33" s="175"/>
      <c r="E33" s="178" t="s">
        <v>284</v>
      </c>
      <c r="F33" s="178"/>
      <c r="G33" s="175"/>
    </row>
    <row r="34" spans="1:7" ht="23.25" customHeight="1" x14ac:dyDescent="0.25">
      <c r="A34" s="119"/>
      <c r="B34" s="116">
        <v>26</v>
      </c>
      <c r="C34" s="119" t="s">
        <v>263</v>
      </c>
      <c r="D34" s="175">
        <v>1993</v>
      </c>
      <c r="E34" s="178" t="s">
        <v>283</v>
      </c>
      <c r="F34" s="178"/>
      <c r="G34" s="175"/>
    </row>
    <row r="35" spans="1:7" ht="23.25" customHeight="1" x14ac:dyDescent="0.25">
      <c r="A35" s="119"/>
      <c r="B35" s="116">
        <v>27</v>
      </c>
      <c r="C35" s="119" t="s">
        <v>253</v>
      </c>
      <c r="D35" s="175">
        <v>1995</v>
      </c>
      <c r="E35" s="178" t="s">
        <v>282</v>
      </c>
      <c r="F35" s="178"/>
      <c r="G35" s="175"/>
    </row>
    <row r="36" spans="1:7" ht="23.25" customHeight="1" x14ac:dyDescent="0.25">
      <c r="A36" s="119"/>
      <c r="B36" s="116">
        <v>28</v>
      </c>
      <c r="C36" s="119" t="s">
        <v>256</v>
      </c>
      <c r="D36" s="175">
        <v>1989</v>
      </c>
      <c r="E36" s="178" t="s">
        <v>281</v>
      </c>
      <c r="F36" s="178"/>
      <c r="G36" s="175"/>
    </row>
    <row r="37" spans="1:7" ht="23.25" customHeight="1" x14ac:dyDescent="0.25">
      <c r="A37" s="119"/>
      <c r="B37" s="116">
        <v>29</v>
      </c>
      <c r="C37" s="119" t="s">
        <v>261</v>
      </c>
      <c r="D37" s="175">
        <v>1981</v>
      </c>
      <c r="E37" s="178" t="s">
        <v>279</v>
      </c>
      <c r="F37" s="178"/>
      <c r="G37" s="175"/>
    </row>
    <row r="38" spans="1:7" ht="23.25" customHeight="1" x14ac:dyDescent="0.25">
      <c r="A38" s="119"/>
      <c r="B38" s="116">
        <v>30</v>
      </c>
      <c r="C38" s="119" t="s">
        <v>252</v>
      </c>
      <c r="D38" s="175">
        <v>1989</v>
      </c>
      <c r="E38" s="178" t="s">
        <v>280</v>
      </c>
      <c r="F38" s="178"/>
      <c r="G38" s="175"/>
    </row>
    <row r="39" spans="1:7" ht="23.25" customHeight="1" x14ac:dyDescent="0.2"/>
    <row r="40" spans="1:7" ht="23.25" customHeight="1" x14ac:dyDescent="0.2"/>
    <row r="41" spans="1:7" ht="23.25" customHeight="1" x14ac:dyDescent="0.2"/>
    <row r="42" spans="1:7" ht="23.25" customHeight="1" x14ac:dyDescent="0.2"/>
    <row r="43" spans="1:7" ht="23.25" customHeight="1" x14ac:dyDescent="0.2"/>
    <row r="44" spans="1:7" ht="23.25" customHeight="1" x14ac:dyDescent="0.2"/>
    <row r="45" spans="1:7" ht="23.25" customHeight="1" x14ac:dyDescent="0.2"/>
    <row r="46" spans="1:7" ht="23.25" customHeight="1" x14ac:dyDescent="0.2"/>
  </sheetData>
  <mergeCells count="12">
    <mergeCell ref="D1:G1"/>
    <mergeCell ref="G6:G8"/>
    <mergeCell ref="B6:B8"/>
    <mergeCell ref="A1:C1"/>
    <mergeCell ref="A2:C2"/>
    <mergeCell ref="A6:A8"/>
    <mergeCell ref="C6:C8"/>
    <mergeCell ref="D6:D8"/>
    <mergeCell ref="E6:E8"/>
    <mergeCell ref="F6:F8"/>
    <mergeCell ref="D2:G2"/>
    <mergeCell ref="C4:F4"/>
  </mergeCell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04-10</vt:lpstr>
      <vt:lpstr>01-10</vt:lpstr>
      <vt:lpstr>ĐỢT 2 NGÀY 14,15-10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SNAP User</dc:creator>
  <cp:lastModifiedBy>Admin</cp:lastModifiedBy>
  <cp:lastPrinted>2021-10-13T03:31:52Z</cp:lastPrinted>
  <dcterms:created xsi:type="dcterms:W3CDTF">2021-08-29T14:46:19Z</dcterms:created>
  <dcterms:modified xsi:type="dcterms:W3CDTF">2021-10-14T02:52:44Z</dcterms:modified>
</cp:coreProperties>
</file>